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20" yWindow="-120" windowWidth="12504" windowHeight="7416"/>
  </bookViews>
  <sheets>
    <sheet name="Nota Metodologica" sheetId="11" r:id="rId1"/>
    <sheet name="Centraline fisse di mon" sheetId="57" r:id="rId2"/>
    <sheet name="Num di gg di super PM10 e PM2,5" sheetId="8" r:id="rId3"/>
    <sheet name="Conc qual aria ind" sheetId="9" r:id="rId4"/>
    <sheet name="Con qual aria fondo" sheetId="10" r:id="rId5"/>
    <sheet name="Conc qual aria tipologia" sheetId="42" r:id="rId6"/>
    <sheet name="Concentrazione di NO2" sheetId="29" r:id="rId7"/>
    <sheet name="Numero max superamenti" sheetId="30" r:id="rId8"/>
    <sheet name="Mon qual aria conc NO2" sheetId="25" r:id="rId9"/>
    <sheet name="Mon qual aria conc O3" sheetId="33" r:id="rId10"/>
    <sheet name="Conc O3 tip centralina" sheetId="26" r:id="rId11"/>
    <sheet name="Mon qual aria conc bap" sheetId="34" r:id="rId12"/>
    <sheet name="Conc di bap centr di tipo fondo" sheetId="36" r:id="rId13"/>
    <sheet name="Conc di bap per tipologia centr" sheetId="27" r:id="rId14"/>
    <sheet name="Superamenti PM10_NO2" sheetId="44" r:id="rId15"/>
    <sheet name="Centr per 100.000 abitanti" sheetId="2" r:id="rId16"/>
    <sheet name="Cent per 100 km2 di superf com" sheetId="3" r:id="rId17"/>
    <sheet name="Conc territ centraline" sheetId="12" r:id="rId18"/>
  </sheets>
  <definedNames>
    <definedName name="_2_2014" localSheetId="1">'Centraline fisse di mon'!$A$3:$N$28</definedName>
    <definedName name="_3_2014" localSheetId="1">#REF!</definedName>
    <definedName name="_3_2014">#REF!</definedName>
    <definedName name="_xlnm._FilterDatabase" localSheetId="16" hidden="1">'Cent per 100 km2 di superf com'!$A$4:$C$11</definedName>
    <definedName name="_xlnm._FilterDatabase" localSheetId="15" hidden="1">'Centr per 100.000 abitanti'!$A$4:$D$11</definedName>
    <definedName name="_xlnm._FilterDatabase" localSheetId="1" hidden="1">'Centraline fisse di mon'!$A$3:$O$28</definedName>
    <definedName name="_xlnm._FilterDatabase" localSheetId="12" hidden="1">'Conc di bap centr di tipo fondo'!$A$7:$D$14</definedName>
    <definedName name="_xlnm._FilterDatabase" localSheetId="13" hidden="1">'Conc di bap per tipologia centr'!$A$7:$F$14</definedName>
    <definedName name="_xlnm._FilterDatabase" localSheetId="10" hidden="1">'Conc O3 tip centralina'!$A$7:$P$14</definedName>
    <definedName name="_xlnm._FilterDatabase" localSheetId="5" hidden="1">'Conc qual aria tipologia'!$A$8:$O$15</definedName>
    <definedName name="_xlnm._FilterDatabase" localSheetId="17" hidden="1">'Conc territ centraline'!$A$6:$P$13</definedName>
    <definedName name="_xlnm._FilterDatabase" localSheetId="6" hidden="1">'Concentrazione di NO2'!$A$7:$G$14</definedName>
    <definedName name="_xlnm._FilterDatabase" localSheetId="11" hidden="1">'Mon qual aria conc bap'!$A$7:$D$14</definedName>
    <definedName name="_xlnm._FilterDatabase" localSheetId="8" hidden="1">'Mon qual aria conc NO2'!$A$7:$N$14</definedName>
    <definedName name="_xlnm._FilterDatabase" localSheetId="9" hidden="1">'Mon qual aria conc O3'!$A$7:$J$14</definedName>
    <definedName name="_xlnm._FilterDatabase" localSheetId="7" hidden="1">'Numero max superamenti'!$A$7:$G$14</definedName>
    <definedName name="_xlnm._FilterDatabase" localSheetId="14" hidden="1">'Superamenti PM10_NO2'!$A$8:$AD$15</definedName>
    <definedName name="_xlnm.Print_Area" localSheetId="16">'Cent per 100 km2 di superf com'!$A$1:$C$15</definedName>
    <definedName name="_xlnm.Print_Area" localSheetId="15">'Centr per 100.000 abitanti'!$A$1:$C$15</definedName>
    <definedName name="_xlnm.Print_Area" localSheetId="1">'Centraline fisse di mon'!$A$3:$O$30</definedName>
    <definedName name="_xlnm.Print_Area" localSheetId="4">'Con qual aria fondo'!$A$1:$I$19</definedName>
    <definedName name="_xlnm.Print_Area" localSheetId="12">'Conc di bap centr di tipo fondo'!$A$1:$C$17</definedName>
    <definedName name="_xlnm.Print_Area" localSheetId="13">'Conc di bap per tipologia centr'!$A$1:$E$18</definedName>
    <definedName name="_xlnm.Print_Area" localSheetId="10">'Conc O3 tip centralina'!$A$1:$O$16</definedName>
    <definedName name="_xlnm.Print_Area" localSheetId="3">'Conc qual aria ind'!$A$1:$I$18</definedName>
    <definedName name="_xlnm.Print_Area" localSheetId="6">'Concentrazione di NO2'!$A$1:$F$17</definedName>
    <definedName name="_xlnm.Print_Area" localSheetId="11">'Mon qual aria conc bap'!$A$1:$C$18</definedName>
    <definedName name="_xlnm.Print_Area" localSheetId="8">'Mon qual aria conc NO2'!$A$1:$J$18</definedName>
    <definedName name="_xlnm.Print_Area" localSheetId="9">'Mon qual aria conc O3'!$A$1:$I$16</definedName>
    <definedName name="_xlnm.Print_Area" localSheetId="2">'Num di gg di super PM10 e PM2,5'!$A$1:$I$18</definedName>
    <definedName name="_xlnm.Print_Area" localSheetId="7">'Numero max superamenti'!$A$1:$F$18</definedName>
    <definedName name="_xlnm.Print_Area" localSheetId="14">'Superamenti PM10_NO2'!$A$1:$AD$19</definedName>
    <definedName name="_xlnm.Print_Titles" localSheetId="16">'Cent per 100 km2 di superf com'!$1:$3</definedName>
    <definedName name="_xlnm.Print_Titles" localSheetId="15">'Centr per 100.000 abitanti'!$1:$3</definedName>
    <definedName name="_xlnm.Print_Titles" localSheetId="1">'Centraline fisse di mon'!$A:$B,'Centraline fisse di mon'!$3:$3</definedName>
    <definedName name="_xlnm.Print_Titles" localSheetId="4">'Con qual aria fondo'!$1:$7</definedName>
    <definedName name="_xlnm.Print_Titles" localSheetId="12">'Conc di bap centr di tipo fondo'!$1:$6</definedName>
    <definedName name="_xlnm.Print_Titles" localSheetId="13">'Conc di bap per tipologia centr'!$1:$6</definedName>
    <definedName name="_xlnm.Print_Titles" localSheetId="10">'Conc O3 tip centralina'!$1:$6</definedName>
    <definedName name="_xlnm.Print_Titles" localSheetId="3">'Conc qual aria ind'!$1:$7</definedName>
    <definedName name="_xlnm.Print_Titles" localSheetId="17">'Conc territ centraline'!$1:$5</definedName>
    <definedName name="_xlnm.Print_Titles" localSheetId="6">'Concentrazione di NO2'!$1:$6</definedName>
    <definedName name="_xlnm.Print_Titles" localSheetId="11">'Mon qual aria conc bap'!$1:$6</definedName>
    <definedName name="_xlnm.Print_Titles" localSheetId="8">'Mon qual aria conc NO2'!$1:$6</definedName>
    <definedName name="_xlnm.Print_Titles" localSheetId="9">'Mon qual aria conc O3'!$1:$6</definedName>
    <definedName name="_xlnm.Print_Titles" localSheetId="0">'Nota Metodologica'!$1:$1</definedName>
    <definedName name="_xlnm.Print_Titles" localSheetId="2">'Num di gg di super PM10 e PM2,5'!$1:$7</definedName>
    <definedName name="_xlnm.Print_Titles" localSheetId="7">'Numero max superamenti'!$1:$6</definedName>
    <definedName name="_xlnm.Print_Titles" localSheetId="14">'Superamenti PM10_NO2'!$A:$A,'Superamenti PM10_NO2'!$1:$7</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Domenico DA. Adamo</author>
  </authors>
  <commentList>
    <comment ref="B3" authorId="0">
      <text>
        <r>
          <rPr>
            <b/>
            <sz val="9"/>
            <color indexed="81"/>
            <rFont val="Tahoma"/>
            <family val="2"/>
          </rPr>
          <t>Domenico DA. Adamo:</t>
        </r>
        <r>
          <rPr>
            <sz val="9"/>
            <color indexed="81"/>
            <rFont val="Tahoma"/>
            <family val="2"/>
          </rPr>
          <t xml:space="preserve">
dato 2012 solo validazione</t>
        </r>
      </text>
    </comment>
  </commentList>
</comments>
</file>

<file path=xl/sharedStrings.xml><?xml version="1.0" encoding="utf-8"?>
<sst xmlns="http://schemas.openxmlformats.org/spreadsheetml/2006/main" count="875" uniqueCount="187">
  <si>
    <t>Bari</t>
  </si>
  <si>
    <t>Foggia</t>
  </si>
  <si>
    <t>Lecce</t>
  </si>
  <si>
    <t>COMUNI</t>
  </si>
  <si>
    <t>Brindisi</t>
  </si>
  <si>
    <t>Taranto</t>
  </si>
  <si>
    <t>Andria</t>
  </si>
  <si>
    <t>Barletta</t>
  </si>
  <si>
    <t>Trani</t>
  </si>
  <si>
    <t>....</t>
  </si>
  <si>
    <t>T</t>
  </si>
  <si>
    <t>F</t>
  </si>
  <si>
    <t>I</t>
  </si>
  <si>
    <t>Valore limite per la protezione della salute umana</t>
  </si>
  <si>
    <t>A</t>
  </si>
  <si>
    <t>% con più di 35 giorni di superamento</t>
  </si>
  <si>
    <t xml:space="preserve">di cui </t>
  </si>
  <si>
    <t>Soglia di informazione</t>
  </si>
  <si>
    <t>Soglia di allarme</t>
  </si>
  <si>
    <t>Valore obiettivo a lungo termine per la protezione della salute umana</t>
  </si>
  <si>
    <t>Benzo(a)pirene</t>
  </si>
  <si>
    <t>Valore obiettivo</t>
  </si>
  <si>
    <t>Numero
centraline con
misurazione</t>
  </si>
  <si>
    <t>% con valore
superiore
al limite</t>
  </si>
  <si>
    <t>% con valore
superiore
all'obiettivo</t>
  </si>
  <si>
    <t>ROSATI</t>
  </si>
  <si>
    <t>ANDRIA</t>
  </si>
  <si>
    <t>STADIO CASARDI</t>
  </si>
  <si>
    <t>CALDAROLA</t>
  </si>
  <si>
    <t>KENNEDY</t>
  </si>
  <si>
    <t>CAVOUR</t>
  </si>
  <si>
    <t>CARBONARA - VIA LOGUERCIO</t>
  </si>
  <si>
    <t>687616 - ZONA CISI</t>
  </si>
  <si>
    <t>BRINDISI SISRI</t>
  </si>
  <si>
    <t>BRINDISI VIA TARANTO</t>
  </si>
  <si>
    <t>BRINDISI VIA DEI MILLE</t>
  </si>
  <si>
    <t>VIA CAPPUCCINI</t>
  </si>
  <si>
    <t>TERMINAL PASSEGGERI - LOCALITA COSTA MORENA</t>
  </si>
  <si>
    <t>PERRINO</t>
  </si>
  <si>
    <t>GARIGLIANO</t>
  </si>
  <si>
    <t>LECCE - S. M. CERRATE</t>
  </si>
  <si>
    <t>LIBERTINI - PIAZZA LECCE</t>
  </si>
  <si>
    <t>Comune</t>
  </si>
  <si>
    <t>Centralina fissa</t>
  </si>
  <si>
    <t>No</t>
  </si>
  <si>
    <t>Stazione
di tipo
traffico
interna
a zona con
limitazione
continuativa
della
circolazione</t>
  </si>
  <si>
    <t>Traffico</t>
  </si>
  <si>
    <t>Industriale</t>
  </si>
  <si>
    <t>Fondo</t>
  </si>
  <si>
    <t>Tipo
stazione</t>
  </si>
  <si>
    <t>Urbana</t>
  </si>
  <si>
    <t>Suburbana</t>
  </si>
  <si>
    <t>Rurale</t>
  </si>
  <si>
    <t>Altro</t>
  </si>
  <si>
    <t>Tipo
zona</t>
  </si>
  <si>
    <t>SO2</t>
  </si>
  <si>
    <t>CO, SO2</t>
  </si>
  <si>
    <t>Valore limite per la protezione della salute umana
50 μg/m3  (per 35 giorni di superamento)</t>
  </si>
  <si>
    <t>% con più di 25 giorni di superamento</t>
  </si>
  <si>
    <t>Simboli convenzionali</t>
  </si>
  <si>
    <t>Quattro puntini (….): Il fenomeno esiste, ma i dati non si conoscono per qualsiasi ragione.</t>
  </si>
  <si>
    <t>Linea (-): Il fenomeno non esiste.</t>
  </si>
  <si>
    <t>.</t>
  </si>
  <si>
    <t>Numero di
centraline</t>
  </si>
  <si>
    <t>BENZENE</t>
  </si>
  <si>
    <t>CO, BENZENE</t>
  </si>
  <si>
    <t>BENZENE, CO</t>
  </si>
  <si>
    <t>BTX, CO, SO2</t>
  </si>
  <si>
    <t>TARANTO - TALSANO</t>
  </si>
  <si>
    <t>CO2, SO2, BENZENE</t>
  </si>
  <si>
    <t>TARANTO - ORSINI</t>
  </si>
  <si>
    <t>BRINDISI CASALE</t>
  </si>
  <si>
    <t>CO2, BENZENE</t>
  </si>
  <si>
    <t>Inquinanti diversi da PM10 PM2, 5 NO2 O3 B(a)P per i quali la centralina ha rispettato gli obiettivi di qualità 
(ai sensi del Dgls 155/2010)</t>
  </si>
  <si>
    <t>Valore limite
per la protezione della salute umana</t>
  </si>
  <si>
    <t>200 μg/m3
Media oraria
(max 18 volte in un anno)</t>
  </si>
  <si>
    <t>40 μg/m3
Media annuale</t>
  </si>
  <si>
    <t>Concentrazione di tipo</t>
  </si>
  <si>
    <t>(a) Sono state considerate le centraline che hanno rispettato, in funzione nell'anno di riferimento, gli obiettivi di qualità dei dati e del calcolo dei parametri statistici per almeno un inquinante rilevato e eventualmente superato i limiti o gli obiettivi previsti (ai sensi del d.lgs 155/2010).</t>
  </si>
  <si>
    <t>(a) Sono evidenziati i casi di superamento del valore obiettivo della concentrazione media annua di B(a)p  (d. lgs. 155/2010; DEC. 2011/850/Ue).</t>
  </si>
  <si>
    <t>(a) Si considerano i siti fissi di monitoraggio che hanno rispettato gli obiettivi di qualità nella rappresentatività della raccolta dei dati e nella stima dei parametri statistici degli inquinanti indicati dalla normativa vigente, per almeno un inquinante (d.lgs. 155/2010).</t>
  </si>
  <si>
    <t>(a) Sono evidenziati i casi di superamento del valore obiettivo della concentrazione media annua di B(a)p  (d.lgs. 155/2010; DEC. 2011/850/Ue).</t>
  </si>
  <si>
    <t>C6H6 E CO</t>
  </si>
  <si>
    <t>CUS - LUNGOMARE STARITA</t>
  </si>
  <si>
    <t>TARANTO - ARCHIMEDE</t>
  </si>
  <si>
    <t>TARANTO - SAN VITO</t>
  </si>
  <si>
    <t>TARANTO - ADIGE</t>
  </si>
  <si>
    <t>TARANTO - MACHIAVELLI</t>
  </si>
  <si>
    <t>PER IL CO NEL 2018 IL LIMITE ANNUALE DI CONCENTRAZIONE NON È STATO SUPERATO.</t>
  </si>
  <si>
    <t>Centraline fisse di monitoraggio della qualità dell'aria che hanno rispettato gli obiettivi di qualità dei dati e del calcolo dei parametri statistici per almeno un inquinante rilevato (ai sensi del d.lgs. 155/2010) e concentrazione territoriale delle centraline di tipo traffico, industriale e fondo nei comuni capoluogo di provincia/città metropolitana - Anni 2017-2018 (valori assoluti e  indici di concentrazione territoriale)</t>
  </si>
  <si>
    <r>
      <t>Fonte:</t>
    </r>
    <r>
      <rPr>
        <sz val="10"/>
        <rFont val="Arial"/>
        <family val="2"/>
      </rPr>
      <t xml:space="preserve"> Istat, Dati ambientali nelle città</t>
    </r>
  </si>
  <si>
    <r>
      <t>Fonte:</t>
    </r>
    <r>
      <rPr>
        <sz val="10"/>
        <color indexed="8"/>
        <rFont val="Arial"/>
        <family val="2"/>
      </rPr>
      <t xml:space="preserve"> Istat, Dati ambientali nelle città</t>
    </r>
  </si>
  <si>
    <r>
      <t>Particolato atmosferico PM</t>
    </r>
    <r>
      <rPr>
        <vertAlign val="subscript"/>
        <sz val="10"/>
        <rFont val="Arial"/>
        <family val="2"/>
      </rPr>
      <t>10</t>
    </r>
  </si>
  <si>
    <r>
      <t>Particolato atmosferico PM</t>
    </r>
    <r>
      <rPr>
        <vertAlign val="subscript"/>
        <sz val="10"/>
        <rFont val="Arial"/>
        <family val="2"/>
      </rPr>
      <t>2,5</t>
    </r>
  </si>
  <si>
    <r>
      <t>Biossido di azoto (NO</t>
    </r>
    <r>
      <rPr>
        <vertAlign val="subscript"/>
        <sz val="10"/>
        <rFont val="Arial"/>
        <family val="2"/>
      </rPr>
      <t>2</t>
    </r>
    <r>
      <rPr>
        <sz val="10"/>
        <rFont val="Arial"/>
        <family val="2"/>
      </rPr>
      <t>)</t>
    </r>
  </si>
  <si>
    <r>
      <t>Ozono (O</t>
    </r>
    <r>
      <rPr>
        <vertAlign val="subscript"/>
        <sz val="10"/>
        <rFont val="Arial"/>
        <family val="2"/>
      </rPr>
      <t>3</t>
    </r>
    <r>
      <rPr>
        <sz val="10"/>
        <rFont val="Arial"/>
        <family val="2"/>
      </rPr>
      <t>)</t>
    </r>
  </si>
  <si>
    <r>
      <t>Valore limite per la protezione della salute umana
40 μg/m</t>
    </r>
    <r>
      <rPr>
        <i/>
        <vertAlign val="superscript"/>
        <sz val="10"/>
        <color indexed="8"/>
        <rFont val="Arial"/>
        <family val="2"/>
      </rPr>
      <t>3</t>
    </r>
    <r>
      <rPr>
        <i/>
        <sz val="10"/>
        <color indexed="8"/>
        <rFont val="Arial"/>
        <family val="2"/>
      </rPr>
      <t xml:space="preserve"> Media annuale</t>
    </r>
  </si>
  <si>
    <r>
      <t xml:space="preserve">Valore limite (incluso margine di tolleranza)
26 </t>
    </r>
    <r>
      <rPr>
        <sz val="10"/>
        <rFont val="Symbol"/>
        <family val="1"/>
        <charset val="2"/>
      </rPr>
      <t>m</t>
    </r>
    <r>
      <rPr>
        <sz val="10"/>
        <rFont val="Arial"/>
        <family val="2"/>
      </rPr>
      <t>g/m</t>
    </r>
    <r>
      <rPr>
        <vertAlign val="superscript"/>
        <sz val="10"/>
        <rFont val="Arial"/>
        <family val="2"/>
      </rPr>
      <t>3</t>
    </r>
  </si>
  <si>
    <r>
      <t>Valore obiettivo a lungo termine per la protezione della salute umana
120 μg/m</t>
    </r>
    <r>
      <rPr>
        <i/>
        <vertAlign val="superscript"/>
        <sz val="10"/>
        <color indexed="8"/>
        <rFont val="Arial"/>
        <family val="2"/>
      </rPr>
      <t>3</t>
    </r>
    <r>
      <rPr>
        <i/>
        <sz val="10"/>
        <color indexed="8"/>
        <rFont val="Arial"/>
        <family val="2"/>
      </rPr>
      <t xml:space="preserve"> Media mobile di 8 ore massima giornaliera</t>
    </r>
  </si>
  <si>
    <r>
      <t>Valore obiettivo
1,0 mg/m</t>
    </r>
    <r>
      <rPr>
        <i/>
        <vertAlign val="superscript"/>
        <sz val="10"/>
        <color indexed="8"/>
        <rFont val="Arial"/>
        <family val="2"/>
      </rPr>
      <t>3</t>
    </r>
    <r>
      <rPr>
        <i/>
        <sz val="10"/>
        <color indexed="8"/>
        <rFont val="Arial"/>
        <family val="2"/>
      </rPr>
      <t xml:space="preserve"> Media annuale</t>
    </r>
  </si>
  <si>
    <r>
      <t>Biossido di azoto (NO</t>
    </r>
    <r>
      <rPr>
        <b/>
        <vertAlign val="subscript"/>
        <sz val="10"/>
        <rFont val="Arial"/>
        <family val="2"/>
      </rPr>
      <t>2</t>
    </r>
    <r>
      <rPr>
        <b/>
        <sz val="10"/>
        <rFont val="Arial"/>
        <family val="2"/>
      </rPr>
      <t>)</t>
    </r>
  </si>
  <si>
    <r>
      <t>Ozono (O</t>
    </r>
    <r>
      <rPr>
        <b/>
        <vertAlign val="subscript"/>
        <sz val="10"/>
        <rFont val="Arial"/>
        <family val="2"/>
      </rPr>
      <t>3</t>
    </r>
    <r>
      <rPr>
        <b/>
        <sz val="10"/>
        <rFont val="Arial"/>
        <family val="2"/>
      </rPr>
      <t>)</t>
    </r>
  </si>
  <si>
    <r>
      <t>PM</t>
    </r>
    <r>
      <rPr>
        <b/>
        <i/>
        <vertAlign val="subscript"/>
        <sz val="10"/>
        <rFont val="Arial"/>
        <family val="2"/>
      </rPr>
      <t>10</t>
    </r>
  </si>
  <si>
    <r>
      <t>Biossido di azoto (NO</t>
    </r>
    <r>
      <rPr>
        <b/>
        <i/>
        <vertAlign val="subscript"/>
        <sz val="10"/>
        <rFont val="Arial"/>
        <family val="2"/>
      </rPr>
      <t>2</t>
    </r>
    <r>
      <rPr>
        <b/>
        <i/>
        <sz val="10"/>
        <rFont val="Arial"/>
        <family val="2"/>
      </rPr>
      <t>)</t>
    </r>
  </si>
  <si>
    <r>
      <t>Ozono (O</t>
    </r>
    <r>
      <rPr>
        <b/>
        <i/>
        <vertAlign val="subscript"/>
        <sz val="10"/>
        <rFont val="Arial"/>
        <family val="2"/>
      </rPr>
      <t>3</t>
    </r>
    <r>
      <rPr>
        <b/>
        <i/>
        <sz val="10"/>
        <rFont val="Arial"/>
        <family val="2"/>
      </rPr>
      <t>)</t>
    </r>
  </si>
  <si>
    <r>
      <t>PM</t>
    </r>
    <r>
      <rPr>
        <b/>
        <vertAlign val="subscript"/>
        <sz val="10"/>
        <rFont val="Arial"/>
        <family val="2"/>
      </rPr>
      <t>10</t>
    </r>
    <r>
      <rPr>
        <b/>
        <sz val="10"/>
        <rFont val="Arial"/>
        <family val="2"/>
      </rPr>
      <t xml:space="preserve">
n° di
superamenti
della media
giornaliera  di
50 µg/m</t>
    </r>
    <r>
      <rPr>
        <b/>
        <vertAlign val="superscript"/>
        <sz val="10"/>
        <rFont val="Arial"/>
        <family val="2"/>
      </rPr>
      <t>3</t>
    </r>
  </si>
  <si>
    <r>
      <t>PM</t>
    </r>
    <r>
      <rPr>
        <b/>
        <vertAlign val="subscript"/>
        <sz val="10"/>
        <rFont val="Arial"/>
        <family val="2"/>
      </rPr>
      <t>10</t>
    </r>
    <r>
      <rPr>
        <b/>
        <sz val="10"/>
        <rFont val="Arial"/>
        <family val="2"/>
      </rPr>
      <t xml:space="preserve">
valore della
concentrazione
media annua 
(in µg/m</t>
    </r>
    <r>
      <rPr>
        <b/>
        <vertAlign val="superscript"/>
        <sz val="10"/>
        <rFont val="Arial"/>
        <family val="2"/>
      </rPr>
      <t>3</t>
    </r>
    <r>
      <rPr>
        <b/>
        <sz val="10"/>
        <rFont val="Arial"/>
        <family val="2"/>
      </rPr>
      <t>)</t>
    </r>
  </si>
  <si>
    <r>
      <t>PM</t>
    </r>
    <r>
      <rPr>
        <b/>
        <vertAlign val="subscript"/>
        <sz val="10"/>
        <rFont val="Arial"/>
        <family val="2"/>
      </rPr>
      <t>2,5</t>
    </r>
    <r>
      <rPr>
        <b/>
        <sz val="10"/>
        <rFont val="Arial"/>
        <family val="2"/>
      </rPr>
      <t xml:space="preserve">
valore della
concentrazione
media annua
(in µg/m</t>
    </r>
    <r>
      <rPr>
        <b/>
        <vertAlign val="superscript"/>
        <sz val="10"/>
        <rFont val="Arial"/>
        <family val="2"/>
      </rPr>
      <t>3</t>
    </r>
    <r>
      <rPr>
        <b/>
        <sz val="10"/>
        <rFont val="Arial"/>
        <family val="2"/>
      </rPr>
      <t>)</t>
    </r>
  </si>
  <si>
    <r>
      <t>NO</t>
    </r>
    <r>
      <rPr>
        <b/>
        <vertAlign val="subscript"/>
        <sz val="10"/>
        <rFont val="Arial"/>
        <family val="2"/>
      </rPr>
      <t>2</t>
    </r>
    <r>
      <rPr>
        <b/>
        <sz val="10"/>
        <rFont val="Arial"/>
        <family val="2"/>
      </rPr>
      <t xml:space="preserve">
n° di
superamenti
della media
 oraria di
200  µg/m</t>
    </r>
    <r>
      <rPr>
        <b/>
        <vertAlign val="superscript"/>
        <sz val="10"/>
        <rFont val="Arial"/>
        <family val="2"/>
      </rPr>
      <t>3</t>
    </r>
  </si>
  <si>
    <r>
      <t>NO</t>
    </r>
    <r>
      <rPr>
        <b/>
        <vertAlign val="subscript"/>
        <sz val="10"/>
        <rFont val="Arial"/>
        <family val="2"/>
      </rPr>
      <t>2</t>
    </r>
    <r>
      <rPr>
        <b/>
        <sz val="10"/>
        <rFont val="Arial"/>
        <family val="2"/>
      </rPr>
      <t xml:space="preserve">
valore della
concentrazione
media annua di
(in µg/m</t>
    </r>
    <r>
      <rPr>
        <b/>
        <vertAlign val="superscript"/>
        <sz val="10"/>
        <rFont val="Arial"/>
        <family val="2"/>
      </rPr>
      <t>3</t>
    </r>
    <r>
      <rPr>
        <b/>
        <sz val="10"/>
        <rFont val="Arial"/>
        <family val="2"/>
      </rPr>
      <t>)</t>
    </r>
  </si>
  <si>
    <r>
      <t>O</t>
    </r>
    <r>
      <rPr>
        <b/>
        <vertAlign val="subscript"/>
        <sz val="10"/>
        <rFont val="Arial"/>
        <family val="2"/>
      </rPr>
      <t>3</t>
    </r>
    <r>
      <rPr>
        <b/>
        <sz val="10"/>
        <rFont val="Arial"/>
        <family val="2"/>
      </rPr>
      <t xml:space="preserve">
n° di giorni
nei quali si è
verificato
almeno un
superamento
dell’obiettivo
a lungo
termine di
120 µg/m</t>
    </r>
    <r>
      <rPr>
        <b/>
        <vertAlign val="superscript"/>
        <sz val="10"/>
        <rFont val="Arial"/>
        <family val="2"/>
      </rPr>
      <t>3</t>
    </r>
  </si>
  <si>
    <r>
      <t>O</t>
    </r>
    <r>
      <rPr>
        <b/>
        <vertAlign val="subscript"/>
        <sz val="10"/>
        <rFont val="Arial"/>
        <family val="2"/>
      </rPr>
      <t>3</t>
    </r>
    <r>
      <rPr>
        <b/>
        <sz val="10"/>
        <rFont val="Arial"/>
        <family val="2"/>
      </rPr>
      <t xml:space="preserve">
n° di ore
superamento
della soglia di
informazione di
180 µg/m</t>
    </r>
    <r>
      <rPr>
        <b/>
        <vertAlign val="superscript"/>
        <sz val="10"/>
        <rFont val="Arial"/>
        <family val="2"/>
      </rPr>
      <t>3</t>
    </r>
  </si>
  <si>
    <r>
      <t>O</t>
    </r>
    <r>
      <rPr>
        <b/>
        <vertAlign val="subscript"/>
        <sz val="10"/>
        <rFont val="Arial"/>
        <family val="2"/>
      </rPr>
      <t>3</t>
    </r>
    <r>
      <rPr>
        <b/>
        <sz val="10"/>
        <rFont val="Arial"/>
        <family val="2"/>
      </rPr>
      <t xml:space="preserve">
n° di ore
superamento
della soglia di
allarme di 
240 µg/m</t>
    </r>
    <r>
      <rPr>
        <b/>
        <vertAlign val="superscript"/>
        <sz val="10"/>
        <rFont val="Arial"/>
        <family val="2"/>
      </rPr>
      <t>3</t>
    </r>
  </si>
  <si>
    <r>
      <t>B(a)P
valore della
concentrazione
media annua di
(in mg/m</t>
    </r>
    <r>
      <rPr>
        <b/>
        <vertAlign val="superscript"/>
        <sz val="10"/>
        <rFont val="Arial"/>
        <family val="2"/>
      </rPr>
      <t>3</t>
    </r>
    <r>
      <rPr>
        <b/>
        <sz val="10"/>
        <rFont val="Arial"/>
        <family val="2"/>
      </rPr>
      <t>)</t>
    </r>
  </si>
  <si>
    <r>
      <t>50 μg/m</t>
    </r>
    <r>
      <rPr>
        <i/>
        <vertAlign val="superscript"/>
        <sz val="10"/>
        <color indexed="8"/>
        <rFont val="Arial"/>
        <family val="2"/>
      </rPr>
      <t>3</t>
    </r>
    <r>
      <rPr>
        <i/>
        <sz val="10"/>
        <color indexed="8"/>
        <rFont val="Arial"/>
        <family val="2"/>
      </rPr>
      <t xml:space="preserve">
Media giornaliera
(max 35 giorni in un anno)</t>
    </r>
  </si>
  <si>
    <r>
      <t>40 μg/m</t>
    </r>
    <r>
      <rPr>
        <i/>
        <vertAlign val="superscript"/>
        <sz val="10"/>
        <color indexed="8"/>
        <rFont val="Arial"/>
        <family val="2"/>
      </rPr>
      <t>3</t>
    </r>
    <r>
      <rPr>
        <i/>
        <sz val="10"/>
        <color indexed="8"/>
        <rFont val="Arial"/>
        <family val="2"/>
      </rPr>
      <t xml:space="preserve">
Media annuale</t>
    </r>
  </si>
  <si>
    <r>
      <t>25 μg/m</t>
    </r>
    <r>
      <rPr>
        <i/>
        <vertAlign val="superscript"/>
        <sz val="10"/>
        <color indexed="8"/>
        <rFont val="Arial"/>
        <family val="2"/>
      </rPr>
      <t>3</t>
    </r>
    <r>
      <rPr>
        <i/>
        <sz val="10"/>
        <color indexed="8"/>
        <rFont val="Arial"/>
        <family val="2"/>
      </rPr>
      <t xml:space="preserve">
Media annuale</t>
    </r>
  </si>
  <si>
    <r>
      <t>(a) Sono evidenziati i casi di superamento del limite di 24 ore per la protezione della salute umana oltre le 35 volte per anno civile per il PM</t>
    </r>
    <r>
      <rPr>
        <vertAlign val="subscript"/>
        <sz val="10"/>
        <rFont val="Arial"/>
        <family val="2"/>
      </rPr>
      <t>10</t>
    </r>
    <r>
      <rPr>
        <sz val="10"/>
        <rFont val="Arial"/>
        <family val="2"/>
      </rPr>
      <t xml:space="preserve"> e dei valori al di sopra del valore limite della concentrazione media annua di PM</t>
    </r>
    <r>
      <rPr>
        <vertAlign val="subscript"/>
        <sz val="10"/>
        <rFont val="Arial"/>
        <family val="2"/>
      </rPr>
      <t>10</t>
    </r>
    <r>
      <rPr>
        <sz val="10"/>
        <rFont val="Arial"/>
        <family val="2"/>
      </rPr>
      <t xml:space="preserve"> e di PM</t>
    </r>
    <r>
      <rPr>
        <vertAlign val="subscript"/>
        <sz val="10"/>
        <rFont val="Arial"/>
        <family val="2"/>
      </rPr>
      <t>2,5</t>
    </r>
    <r>
      <rPr>
        <sz val="10"/>
        <rFont val="Arial"/>
        <family val="2"/>
      </rPr>
      <t xml:space="preserve"> (incluso il margine di tolleranza) (d.lgs. 155/2010; DEC. 2011/850/Ue).</t>
    </r>
  </si>
  <si>
    <r>
      <t>Particolato atmosferico PM</t>
    </r>
    <r>
      <rPr>
        <b/>
        <vertAlign val="subscript"/>
        <sz val="10"/>
        <rFont val="Arial"/>
        <family val="2"/>
      </rPr>
      <t>10</t>
    </r>
  </si>
  <si>
    <r>
      <t>Particolato atmosferico PM</t>
    </r>
    <r>
      <rPr>
        <b/>
        <vertAlign val="subscript"/>
        <sz val="10"/>
        <rFont val="Arial"/>
        <family val="2"/>
      </rPr>
      <t>2,5</t>
    </r>
    <r>
      <rPr>
        <b/>
        <sz val="10"/>
        <rFont val="Arial"/>
        <family val="2"/>
      </rPr>
      <t xml:space="preserve"> </t>
    </r>
  </si>
  <si>
    <r>
      <t>(a) Sono evidenziati i casi di superamento del limite di 24 ore per la protezione della salute umana oltre le 35 volte per anno civile per il PM</t>
    </r>
    <r>
      <rPr>
        <vertAlign val="subscript"/>
        <sz val="10"/>
        <rFont val="Arial"/>
        <family val="2"/>
      </rPr>
      <t>10</t>
    </r>
    <r>
      <rPr>
        <sz val="10"/>
        <rFont val="Arial"/>
        <family val="2"/>
      </rPr>
      <t xml:space="preserve"> e dei valori al di sopra del valore limite della concentrazione media annua di PM</t>
    </r>
    <r>
      <rPr>
        <vertAlign val="subscript"/>
        <sz val="10"/>
        <rFont val="Arial"/>
        <family val="2"/>
      </rPr>
      <t>10</t>
    </r>
    <r>
      <rPr>
        <sz val="10"/>
        <rFont val="Arial"/>
        <family val="2"/>
      </rPr>
      <t xml:space="preserve"> e di PM</t>
    </r>
    <r>
      <rPr>
        <vertAlign val="subscript"/>
        <sz val="10"/>
        <rFont val="Arial"/>
        <family val="2"/>
      </rPr>
      <t>2,5</t>
    </r>
    <r>
      <rPr>
        <sz val="10"/>
        <rFont val="Arial"/>
        <family val="2"/>
      </rPr>
      <t xml:space="preserve"> (incluso il margine di tolleranza) (d. lgs. 155/2010; DEC. 2011/850/Ue).</t>
    </r>
  </si>
  <si>
    <r>
      <t>50 μg/m</t>
    </r>
    <r>
      <rPr>
        <i/>
        <vertAlign val="superscript"/>
        <sz val="10"/>
        <color indexed="8"/>
        <rFont val="Arial"/>
        <family val="2"/>
      </rPr>
      <t>3</t>
    </r>
    <r>
      <rPr>
        <i/>
        <sz val="10"/>
        <color indexed="8"/>
        <rFont val="Arial"/>
        <family val="2"/>
      </rPr>
      <t xml:space="preserve"> Media giornaliera
(max 35 giorni in un anno)</t>
    </r>
  </si>
  <si>
    <r>
      <t>40 μg/m</t>
    </r>
    <r>
      <rPr>
        <i/>
        <vertAlign val="superscript"/>
        <sz val="10"/>
        <color indexed="8"/>
        <rFont val="Arial"/>
        <family val="2"/>
      </rPr>
      <t>3</t>
    </r>
    <r>
      <rPr>
        <i/>
        <sz val="10"/>
        <color indexed="8"/>
        <rFont val="Arial"/>
        <family val="2"/>
      </rPr>
      <t xml:space="preserve"> Media annuale</t>
    </r>
  </si>
  <si>
    <r>
      <t>25 μg/m</t>
    </r>
    <r>
      <rPr>
        <i/>
        <vertAlign val="superscript"/>
        <sz val="10"/>
        <color indexed="8"/>
        <rFont val="Arial"/>
        <family val="2"/>
      </rPr>
      <t>3</t>
    </r>
    <r>
      <rPr>
        <i/>
        <sz val="10"/>
        <color indexed="8"/>
        <rFont val="Arial"/>
        <family val="2"/>
      </rPr>
      <t xml:space="preserve"> Media annuale</t>
    </r>
  </si>
  <si>
    <r>
      <rPr>
        <i/>
        <sz val="10"/>
        <rFont val="Arial"/>
        <family val="2"/>
      </rPr>
      <t>Fonte</t>
    </r>
    <r>
      <rPr>
        <sz val="10"/>
        <rFont val="Arial"/>
        <family val="2"/>
      </rPr>
      <t>: Istat, Dati ambientali nelle città</t>
    </r>
  </si>
  <si>
    <r>
      <t>Particolato atmosferico PM</t>
    </r>
    <r>
      <rPr>
        <b/>
        <vertAlign val="subscript"/>
        <sz val="10"/>
        <rFont val="Arial"/>
        <family val="2"/>
      </rPr>
      <t>2,5</t>
    </r>
    <r>
      <rPr>
        <b/>
        <sz val="10"/>
        <rFont val="Arial"/>
        <family val="2"/>
      </rPr>
      <t xml:space="preserve"> Media annuale</t>
    </r>
  </si>
  <si>
    <r>
      <t xml:space="preserve">200 </t>
    </r>
    <r>
      <rPr>
        <sz val="10"/>
        <color indexed="8"/>
        <rFont val="Arial"/>
        <family val="2"/>
      </rPr>
      <t>μ</t>
    </r>
    <r>
      <rPr>
        <i/>
        <sz val="10"/>
        <color indexed="8"/>
        <rFont val="Arial"/>
        <family val="2"/>
      </rPr>
      <t>g/m</t>
    </r>
    <r>
      <rPr>
        <i/>
        <vertAlign val="superscript"/>
        <sz val="10"/>
        <color indexed="8"/>
        <rFont val="Arial"/>
        <family val="2"/>
      </rPr>
      <t>3</t>
    </r>
    <r>
      <rPr>
        <i/>
        <sz val="10"/>
        <color indexed="8"/>
        <rFont val="Arial"/>
        <family val="2"/>
      </rPr>
      <t xml:space="preserve">
Media oraria
(max 18 volte in un anno)</t>
    </r>
  </si>
  <si>
    <r>
      <t>(a) Sono evidenziati i casi di superamento del limite per la protezione della salute umana per l'NO</t>
    </r>
    <r>
      <rPr>
        <vertAlign val="subscript"/>
        <sz val="10"/>
        <rFont val="Arial"/>
        <family val="2"/>
      </rPr>
      <t>2</t>
    </r>
    <r>
      <rPr>
        <sz val="10"/>
        <rFont val="Arial"/>
        <family val="2"/>
      </rPr>
      <t xml:space="preserve"> della media oraria  oltre le 18 volte per anno civile e dei valori della concentrazione media annua al di sopra del valore limite (d.lgs. 155/2010; DEC. 2011/850/Ue).</t>
    </r>
  </si>
  <si>
    <r>
      <t xml:space="preserve">120 </t>
    </r>
    <r>
      <rPr>
        <sz val="10"/>
        <color indexed="8"/>
        <rFont val="Arial"/>
        <family val="2"/>
      </rPr>
      <t>μ</t>
    </r>
    <r>
      <rPr>
        <i/>
        <sz val="10"/>
        <color indexed="8"/>
        <rFont val="Arial"/>
        <family val="2"/>
      </rPr>
      <t>g/m</t>
    </r>
    <r>
      <rPr>
        <i/>
        <vertAlign val="superscript"/>
        <sz val="10"/>
        <color indexed="8"/>
        <rFont val="Arial"/>
        <family val="2"/>
      </rPr>
      <t xml:space="preserve">3
</t>
    </r>
    <r>
      <rPr>
        <i/>
        <sz val="10"/>
        <color indexed="8"/>
        <rFont val="Arial"/>
        <family val="2"/>
      </rPr>
      <t xml:space="preserve"> Media mobile giornaliera di 8 ore  
(max 25 giorni in un anno)</t>
    </r>
  </si>
  <si>
    <r>
      <t>180 μg/m</t>
    </r>
    <r>
      <rPr>
        <i/>
        <vertAlign val="superscript"/>
        <sz val="10"/>
        <color indexed="8"/>
        <rFont val="Arial"/>
        <family val="2"/>
      </rPr>
      <t>3</t>
    </r>
    <r>
      <rPr>
        <i/>
        <sz val="10"/>
        <color indexed="8"/>
        <rFont val="Arial"/>
        <family val="2"/>
      </rPr>
      <t xml:space="preserve">
Media oraria</t>
    </r>
  </si>
  <si>
    <r>
      <t>240 μg/m</t>
    </r>
    <r>
      <rPr>
        <i/>
        <vertAlign val="superscript"/>
        <sz val="10"/>
        <color indexed="8"/>
        <rFont val="Arial"/>
        <family val="2"/>
      </rPr>
      <t>3</t>
    </r>
    <r>
      <rPr>
        <i/>
        <sz val="10"/>
        <color indexed="8"/>
        <rFont val="Arial"/>
        <family val="2"/>
      </rPr>
      <t xml:space="preserve">
Media oraria</t>
    </r>
  </si>
  <si>
    <r>
      <t xml:space="preserve">120 </t>
    </r>
    <r>
      <rPr>
        <sz val="10"/>
        <color indexed="8"/>
        <rFont val="Arial"/>
        <family val="2"/>
      </rPr>
      <t>μ</t>
    </r>
    <r>
      <rPr>
        <i/>
        <sz val="10"/>
        <color indexed="8"/>
        <rFont val="Arial"/>
        <family val="2"/>
      </rPr>
      <t>g/m</t>
    </r>
    <r>
      <rPr>
        <i/>
        <vertAlign val="superscript"/>
        <sz val="10"/>
        <color indexed="8"/>
        <rFont val="Arial"/>
        <family val="2"/>
      </rPr>
      <t xml:space="preserve">3
</t>
    </r>
    <r>
      <rPr>
        <i/>
        <sz val="10"/>
        <color indexed="8"/>
        <rFont val="Arial"/>
        <family val="2"/>
      </rPr>
      <t>Media mobile giornaliera di 8 ore  
(max 25 giorni in un anno)</t>
    </r>
  </si>
  <si>
    <r>
      <t>1,0 mg/m</t>
    </r>
    <r>
      <rPr>
        <i/>
        <vertAlign val="superscript"/>
        <sz val="10"/>
        <color indexed="8"/>
        <rFont val="Arial"/>
        <family val="2"/>
      </rPr>
      <t>3</t>
    </r>
    <r>
      <rPr>
        <i/>
        <sz val="10"/>
        <color indexed="8"/>
        <rFont val="Arial"/>
        <family val="2"/>
      </rPr>
      <t xml:space="preserve">  Media annua</t>
    </r>
  </si>
  <si>
    <t>Numero massimo di superamenti del limite per la protezione della salute umana previsto per la media oraria e valore più elevato della concentrazione media annua di NO2 rilevato tra tutte le centraline fisse per il monitoraggio della qualità dell'aria per tipo di centralina (T - traffico, I - industriale, F - fondo o A - non classificata)  nei comuni capoluogo di provincia/città metropolitana - Anni 2017-2018</t>
  </si>
  <si>
    <t>Centraline fisse di monitoraggio</t>
  </si>
  <si>
    <t xml:space="preserve">Centraline fisse di monitoraggio della qualità dell'aria per tipologia </t>
  </si>
  <si>
    <t>Concentrazione di NO2</t>
  </si>
  <si>
    <t>Nota metodologica</t>
  </si>
  <si>
    <t xml:space="preserve">Foglio </t>
  </si>
  <si>
    <t>Contenuto</t>
  </si>
  <si>
    <t>Numero massimo di superamenti del limite per la protezione della salute umana - conc di NO2</t>
  </si>
  <si>
    <t>Centraline fisse di monitoraggio della qualità dell'aria di tipo fondo - Conc di PM10 e PM2,5</t>
  </si>
  <si>
    <t>Centraline fisse di monitoraggio per 100 km2 di superficie comunale</t>
  </si>
  <si>
    <t>Centraline fisse di monitoraggio per 100.000 abitanti</t>
  </si>
  <si>
    <r>
      <t xml:space="preserve"> Centraline fisse di monitoraggio della qualità dell'aria che hanno rispettato gli obiettivi di qualità dei dati e del calcolo dei parametri statistici per almeno un inquinante rilevato (ai sensi del d.lgs. 155/2010) e concentrazione territoriale delle centraline di tipo traffico (T), industriale (I) e fondo (F) nei comuni pugliesi capoluogo di provincia/città metropolitana </t>
    </r>
    <r>
      <rPr>
        <i/>
        <sz val="10"/>
        <rFont val="Arial"/>
        <family val="2"/>
      </rPr>
      <t>- Anni 2017-2018 (valori assoluti e indici di concentrazione territoriale)</t>
    </r>
  </si>
  <si>
    <t>Concentrazione territoriale delle centraline di tipo traffico,industriale e fondo</t>
  </si>
  <si>
    <t>Concentrazione di Benzo(a)pirene</t>
  </si>
  <si>
    <t>Monitoraggio qualità dell'aria di tipo fondo - Conc. Di Benzo(a)pirene</t>
  </si>
  <si>
    <t>Monitoraggio qualità dell'aria di tipo traffico - Conc. Di Benzo(a)pirene</t>
  </si>
  <si>
    <t xml:space="preserve">Monitoraggio qualità dell'aria per tipologia di centralina - Conc. Di O3 </t>
  </si>
  <si>
    <t>Monitoraggio qualità dell' aria per tipologia di centralina - Conc. Di NO2</t>
  </si>
  <si>
    <t xml:space="preserve">Monitoraggio qualità dell'aria di tipo fondo - Conc. Di O3 </t>
  </si>
  <si>
    <r>
      <t>Fonte:</t>
    </r>
    <r>
      <rPr>
        <b/>
        <sz val="10"/>
        <rFont val="Arial"/>
        <family val="2"/>
      </rPr>
      <t xml:space="preserve"> Istat, Dati ambientali nelle città</t>
    </r>
  </si>
  <si>
    <t>Superamenti PM10 e NO2</t>
  </si>
  <si>
    <t>Centraline fisse di monitoraggio della qualità dell'aria che hanno registrato superamenti  del valore limite della per la protezione della salute umana del PM10 (più di 35 giorni della media giornaliera) e dell'NO2 (concentrazione media annua sopra il limite), superamenti dell'obiettivo a lungo termine dell'ozono (almeno un giorno e più di 25 giorni) nei comuni pugliesi  capoluogo di provincia/città metropolitana - Anno 2018 (valori assoluti e percentuali)</t>
  </si>
  <si>
    <r>
      <t>Centraline fisse di monitoraggio sulla qualità dell'aria presenti nei comuni pugliesi capoluogo di provincia.</t>
    </r>
    <r>
      <rPr>
        <i/>
        <sz val="10"/>
        <rFont val="Arial"/>
        <family val="2"/>
      </rPr>
      <t xml:space="preserve"> Anno 2018 (Valori assoluti)</t>
    </r>
  </si>
  <si>
    <t>Centraline fisse di monitoraggio della qualità dell'aria nei comuni pugliesi capoluogo di provincia/città metropolitana (per 100 km2 di superficie comunale)- Anni 2017-2018 (Valori assoluti)</t>
  </si>
  <si>
    <t>Dati 2018 per centralina
Dati elementari rilevati, con anno di riferimento 2018, in tutte le centraline fisse funzionanti che hanno rispettato gli obiettivi di qualità per almeno un inquinante monitorato (ai sensi del d.lgs 155/2010) nei comuni pugliesi capoluogo di provincia/città metropolitana: tipo stazione; per stazione di tipo traffico se interna a zona con limitazione continuativa della circolazione; tipo zona; parametri statistici che hanno rispettano i suddetti gli obiettivi di qualità per il PM10, il PM2,5, il biossido di azoto (NO2), l’ozono (O3) e/o il benzo(a)pirene. (Valori assoluti)</t>
  </si>
  <si>
    <r>
      <t>Numero massimo di giorni di superamento del limite per la protezione della salute umana previsto per il PM</t>
    </r>
    <r>
      <rPr>
        <b/>
        <i/>
        <vertAlign val="subscript"/>
        <sz val="10"/>
        <color indexed="8"/>
        <rFont val="Arial"/>
        <family val="2"/>
      </rPr>
      <t>10</t>
    </r>
    <r>
      <rPr>
        <b/>
        <i/>
        <sz val="10"/>
        <color indexed="8"/>
        <rFont val="Arial"/>
        <family val="2"/>
      </rPr>
      <t xml:space="preserve"> e valore più elevato della concentrazione media annua di PM</t>
    </r>
    <r>
      <rPr>
        <b/>
        <i/>
        <vertAlign val="subscript"/>
        <sz val="10"/>
        <color indexed="8"/>
        <rFont val="Arial"/>
        <family val="2"/>
      </rPr>
      <t>10</t>
    </r>
    <r>
      <rPr>
        <b/>
        <i/>
        <sz val="10"/>
        <color indexed="8"/>
        <rFont val="Arial"/>
        <family val="2"/>
      </rPr>
      <t xml:space="preserve"> e PM</t>
    </r>
    <r>
      <rPr>
        <b/>
        <i/>
        <vertAlign val="subscript"/>
        <sz val="10"/>
        <color indexed="8"/>
        <rFont val="Arial"/>
        <family val="2"/>
      </rPr>
      <t>2,5</t>
    </r>
    <r>
      <rPr>
        <b/>
        <i/>
        <sz val="10"/>
        <color indexed="8"/>
        <rFont val="Arial"/>
        <family val="2"/>
      </rPr>
      <t xml:space="preserve">  rilevato tra tutte le centraline fisse per il monitoraggio della qualità dell'aria (a) di tipo industriale nei comuni pugliesi capoluogo di provincia/città metropolitana </t>
    </r>
    <r>
      <rPr>
        <i/>
        <sz val="10"/>
        <color indexed="8"/>
        <rFont val="Arial"/>
        <family val="2"/>
      </rPr>
      <t>- Anni 2017-2018 (Valori assoluti)</t>
    </r>
  </si>
  <si>
    <r>
      <t>Numero massimo di giorni di superamento del limite per la protezione della salute umana previsto per il PM</t>
    </r>
    <r>
      <rPr>
        <b/>
        <i/>
        <vertAlign val="subscript"/>
        <sz val="10"/>
        <color indexed="8"/>
        <rFont val="Arial"/>
        <family val="2"/>
      </rPr>
      <t>10</t>
    </r>
    <r>
      <rPr>
        <b/>
        <i/>
        <sz val="10"/>
        <color indexed="8"/>
        <rFont val="Arial"/>
        <family val="2"/>
      </rPr>
      <t xml:space="preserve"> e valore più elevato della concentrazione media annua di PM</t>
    </r>
    <r>
      <rPr>
        <b/>
        <i/>
        <vertAlign val="subscript"/>
        <sz val="10"/>
        <color indexed="8"/>
        <rFont val="Arial"/>
        <family val="2"/>
      </rPr>
      <t>10</t>
    </r>
    <r>
      <rPr>
        <b/>
        <i/>
        <sz val="10"/>
        <color indexed="8"/>
        <rFont val="Arial"/>
        <family val="2"/>
      </rPr>
      <t xml:space="preserve"> e PM2,5 rilevato tra tutte le centraline fisse per il monitoraggio della qualità dell'aria (a) di tipo fondo  nei comuni pugliesi capoluogo di provincia/città metropolitana </t>
    </r>
    <r>
      <rPr>
        <i/>
        <sz val="10"/>
        <color indexed="8"/>
        <rFont val="Arial"/>
        <family val="2"/>
      </rPr>
      <t>- Anni 2017-2018 (Valori assoluti)</t>
    </r>
  </si>
  <si>
    <r>
      <t xml:space="preserve"> Numero massimo di superamenti del limite per la protezione della salute umana previsto per la media oraria e valore più elevato della concentrazione media annua di NO</t>
    </r>
    <r>
      <rPr>
        <b/>
        <i/>
        <vertAlign val="subscript"/>
        <sz val="10"/>
        <rFont val="Arial"/>
        <family val="2"/>
      </rPr>
      <t>2</t>
    </r>
    <r>
      <rPr>
        <b/>
        <i/>
        <sz val="10"/>
        <rFont val="Arial"/>
        <family val="2"/>
      </rPr>
      <t xml:space="preserve"> rilevato tra tutte le centraline fisse per il monitoraggio della qualità dell'aria (a) di tipo traffico nei comuni pugliesi capoluogo di provincia/città metropolitana </t>
    </r>
    <r>
      <rPr>
        <i/>
        <sz val="10"/>
        <rFont val="Arial"/>
        <family val="2"/>
      </rPr>
      <t>- Anni 2017-2018 (Valori assoluti)</t>
    </r>
  </si>
  <si>
    <t>Numero massimo di giorni di superamento del limite per la protezione della salute umana previsto per il PM10 e valore più elevato della concentrazione media annua di  PM10 e PM2,5 rilevato tra tutte le centraline fisse per il monitoraggio della qualità dell'aria  di tipo traffico nei comuni pugliesi capoluogo di provincia/città metropolitana  - Anni 2017-2018 (Valori assoluti)</t>
  </si>
  <si>
    <t>Numero massimo di giorni di superamento del limite per la protezione della salute umana previsto per il PM10 e valore più elevato della concentrazione media annua di  PM10 e PM2,5 rilevato tra tutte le centraline fisse per il monitoraggio della qualità dell'aria di tipo industriale nei comuni pugliesi capoluogo di provincia/città metropolitana  - Anni 2017-2018 (Valori assoluti)</t>
  </si>
  <si>
    <t>Numero massimo di giorni di superamento del limite per la protezione della salute umana previsto per il PM10 e valore più elevato della concentrazione media annua di  PM10 e PM2,5 rilevato tra tutte le centraline fisse per il monitoraggio della qualità dell'aria  per tipo di centralina (T - traffico, I - industriale, F - fondo o A - non classificata)  nei comuni pugliesi capoluogo di provincia/città metropolitana - Anni 2017-2018 (Valori assoluti)</t>
  </si>
  <si>
    <t>Numero massimo di superamenti del limite per la protezione della salute umana previsto per la media oraria e valore più elevato della concentrazione media annua di NO2 rilevato tra tutte le centraline fisse per il monitoraggio della qualità dell'aria  di tipo traffico nei comuni pugliesi capoluogo di provincia/città metropolitana - Anni 2017-2018 (Valori assoluti)</t>
  </si>
  <si>
    <t>Numero massimo di superamenti dell'obiettivo a lungo termine per la protezione della salute umana, della soglia di informazione e della soglia di allarme previsto per l'O3 rilevate tra tutte le centraline fisse per il monitoraggio della qualità dell'aria di tipo fondo nei comuni pugliesi capoluogo di provincia/città metropolitana - Anni 2017-2018 (Valori assoluti)</t>
  </si>
  <si>
    <t>Valore più elevato della concentrazione media annua di benzo(a)pirene rilevato tra tutte le centraline fisse per il monitoraggio della qualità dell'aria di tipo traffico nei comuni pugliesi capoluogo di provincia/città metropolitana - Anni 2017-2018 (Valori assoluti)</t>
  </si>
  <si>
    <t>Numero massimo di superamenti dell'obiettivo a lungo termine per la protezione della salute umana, della soglia di informazione e della soglia di allarme previsto per l'O3 rilevate tra tutte le centraline fisse per il monitoraggio della qualità dell'aria per tipo di centralina (T - traffico, I - industriale, F - fondo o A - non classificata)  nei comuni capoluogo di provincia/città metropolitana - Anni 2017-2018 (Valori assoluti)</t>
  </si>
  <si>
    <t>Numero massimo dei giorni di superamento del limite per la protezione della salute umana - Centraline di tipo traffico</t>
  </si>
  <si>
    <t>Numero massimo dei giorni di superamento del limite per la protezione della salute umana - Centraline di tipo industriale</t>
  </si>
  <si>
    <r>
      <t>Centraline fisse di monitoraggio della qualità dell'aria (a) nei comuni pugliesi capoluogo di provincia/città metropolitana (per 100 km2 di superficie comunale)</t>
    </r>
    <r>
      <rPr>
        <i/>
        <sz val="10"/>
        <rFont val="Arial"/>
        <family val="2"/>
      </rPr>
      <t>- Anni 2017-2018 (Valori assoluti)</t>
    </r>
  </si>
  <si>
    <r>
      <t>Numero massimo di giorni di superamento del limite per la protezione della salute umana previsto per il  PM</t>
    </r>
    <r>
      <rPr>
        <b/>
        <i/>
        <vertAlign val="subscript"/>
        <sz val="10"/>
        <rFont val="Arial"/>
        <family val="2"/>
      </rPr>
      <t>10</t>
    </r>
    <r>
      <rPr>
        <b/>
        <i/>
        <sz val="10"/>
        <rFont val="Arial"/>
        <family val="2"/>
      </rPr>
      <t xml:space="preserve"> e valore più elevato della concentrazione media annua di PM</t>
    </r>
    <r>
      <rPr>
        <b/>
        <i/>
        <vertAlign val="subscript"/>
        <sz val="10"/>
        <rFont val="Arial"/>
        <family val="2"/>
      </rPr>
      <t>10</t>
    </r>
    <r>
      <rPr>
        <b/>
        <i/>
        <sz val="10"/>
        <rFont val="Arial"/>
        <family val="2"/>
      </rPr>
      <t xml:space="preserve"> e PM</t>
    </r>
    <r>
      <rPr>
        <b/>
        <i/>
        <vertAlign val="subscript"/>
        <sz val="10"/>
        <rFont val="Arial"/>
        <family val="2"/>
      </rPr>
      <t>2,5</t>
    </r>
    <r>
      <rPr>
        <b/>
        <i/>
        <sz val="10"/>
        <rFont val="Arial"/>
        <family val="2"/>
      </rPr>
      <t xml:space="preserve"> rilevato tra tutte le centraline fisse per il monitoraggio della qualità dell'aria (a) per tipo di centralina (T - traffico, I - industriale, F - fondo o A - non classificata)  nei comuni pugliesi capoluogo di provincia/città metropolitana </t>
    </r>
    <r>
      <rPr>
        <i/>
        <sz val="10"/>
        <rFont val="Arial"/>
        <family val="2"/>
      </rPr>
      <t>- Anni 2017-2018 (Valori assoluti)</t>
    </r>
  </si>
  <si>
    <r>
      <t>Numero massimo di superamenti del limite per la protezione della salute umana previsto per la media oraria e valore più elevato della concentrazione media annua di NO</t>
    </r>
    <r>
      <rPr>
        <b/>
        <i/>
        <vertAlign val="subscript"/>
        <sz val="10"/>
        <rFont val="Arial"/>
        <family val="2"/>
      </rPr>
      <t>2</t>
    </r>
    <r>
      <rPr>
        <b/>
        <i/>
        <sz val="10"/>
        <rFont val="Arial"/>
        <family val="2"/>
      </rPr>
      <t xml:space="preserve"> rilevato tra tutte le centraline fisse per il monitoraggio della qualità dell'aria (a) di tipo fondo nei comuni pugliesi capoluogo di provincia/città metropolitana </t>
    </r>
    <r>
      <rPr>
        <i/>
        <sz val="10"/>
        <rFont val="Arial"/>
        <family val="2"/>
      </rPr>
      <t>- Anni 2017-2018 (Valori assoluti)</t>
    </r>
  </si>
  <si>
    <r>
      <t>Numero massimo di superamenti del limite per la protezione della salute umana previsto per la media oraria e valore più elevato della concentrazione media annua di NO</t>
    </r>
    <r>
      <rPr>
        <b/>
        <i/>
        <vertAlign val="subscript"/>
        <sz val="10"/>
        <rFont val="Arial"/>
        <family val="2"/>
      </rPr>
      <t>2</t>
    </r>
    <r>
      <rPr>
        <b/>
        <i/>
        <sz val="10"/>
        <rFont val="Arial"/>
        <family val="2"/>
      </rPr>
      <t xml:space="preserve"> rilevato tra tutte le centraline fisse per il monitoraggio della qualità dell'aria (a) per tipo di centralina (T - traffico, I - industriale, F - fondo o A - non classificata)  nei comuni pugliesi capoluogo di provincia/città metropolitana </t>
    </r>
    <r>
      <rPr>
        <i/>
        <sz val="10"/>
        <rFont val="Arial"/>
        <family val="2"/>
      </rPr>
      <t>- Anni 2017-2018 (Valori assoluti)</t>
    </r>
  </si>
  <si>
    <r>
      <t>Numero massimo di superamenti dell'obiettivo a lungo termine per la protezione della salute umana, della soglia di informazione e della soglia di allarme previsti per l'O</t>
    </r>
    <r>
      <rPr>
        <b/>
        <i/>
        <vertAlign val="subscript"/>
        <sz val="10"/>
        <rFont val="Arial"/>
        <family val="2"/>
      </rPr>
      <t>3</t>
    </r>
    <r>
      <rPr>
        <b/>
        <i/>
        <sz val="10"/>
        <rFont val="Arial"/>
        <family val="2"/>
      </rPr>
      <t xml:space="preserve"> rilevati tra tutte le centraline fisse per il monitoraggio della qualità dell'aria di tipo fondo nei comuni pugliesi capoluogo di provincia/città metropolitana </t>
    </r>
    <r>
      <rPr>
        <i/>
        <sz val="10"/>
        <rFont val="Arial"/>
        <family val="2"/>
      </rPr>
      <t>- Anni 2017-2018 (Valori assoluti)</t>
    </r>
  </si>
  <si>
    <r>
      <t xml:space="preserve">Numero massimo di superamenti dell'obiettivo a lungo termine per la protezione della salute umana, della soglia di informazione e della soglia di allarme previsti per l'O3 rilevati tra tutte le centraline fisse per il monitoraggio della qualità dell'aria per tipo di centralina (T - traffico, I - industriale, F - fondo o A - non classificata)  nei comuni pugliesi capoluogo di provincia/città metropolitana </t>
    </r>
    <r>
      <rPr>
        <i/>
        <sz val="10"/>
        <rFont val="Arial"/>
        <family val="2"/>
      </rPr>
      <t>- Anni 2017-2018 (Valori assoluti)</t>
    </r>
  </si>
  <si>
    <r>
      <t xml:space="preserve">Valore più elevato della concentrazione media annua di benzo(a)pirene rilevato tra tutte le centraline fisse per il monitoraggio della qualità dell'aria (a) di tipo traffico nei comuni pugliesi capoluogo di provincia/città metropolitana </t>
    </r>
    <r>
      <rPr>
        <i/>
        <sz val="10"/>
        <rFont val="Arial"/>
        <family val="2"/>
      </rPr>
      <t>- Anni 2017-2018 (Valori percentuali)</t>
    </r>
  </si>
  <si>
    <r>
      <t xml:space="preserve">Valore più elevato della concentrazione media annua di benzo(a)pirene rilevato tra tutte le centraline fisse per il monitoraggio della qualità dell'aria (a) di tipo fondo nei comuni pugliesi capoluogo di provincia/città metropolitana </t>
    </r>
    <r>
      <rPr>
        <i/>
        <sz val="10"/>
        <rFont val="Arial"/>
        <family val="2"/>
      </rPr>
      <t>- Anni 2017-2018 (Valori percentuali)</t>
    </r>
  </si>
  <si>
    <r>
      <t xml:space="preserve">Valore più elevato della concentrazione media annua di benzo(a)pirene rilevato tra tutte le centraline fisse per il monitoraggio della qualità dell'aria (a) per tipo di centralina (T - traffico, I - industriale, F - fondo o A - non classificata)  nei comuni pugliesi capoluogo di provincia/città metropolitana </t>
    </r>
    <r>
      <rPr>
        <i/>
        <sz val="10"/>
        <rFont val="Arial"/>
        <family val="2"/>
      </rPr>
      <t>- Anni 2017-2018 (Valori percentuali)</t>
    </r>
  </si>
  <si>
    <r>
      <t>Centraline fisse di monitoraggio della qualità dell'aria che hanno registrato superamenti  del valore limite della per la protezione della salute umana del PM</t>
    </r>
    <r>
      <rPr>
        <b/>
        <i/>
        <vertAlign val="subscript"/>
        <sz val="10"/>
        <color indexed="8"/>
        <rFont val="Arial"/>
        <family val="2"/>
      </rPr>
      <t>10</t>
    </r>
    <r>
      <rPr>
        <b/>
        <i/>
        <sz val="10"/>
        <color indexed="8"/>
        <rFont val="Arial"/>
        <family val="2"/>
      </rPr>
      <t xml:space="preserve"> (più di 35 giorni della media giornaliera) e dell'NO</t>
    </r>
    <r>
      <rPr>
        <b/>
        <i/>
        <vertAlign val="subscript"/>
        <sz val="10"/>
        <color indexed="8"/>
        <rFont val="Arial"/>
        <family val="2"/>
      </rPr>
      <t>2</t>
    </r>
    <r>
      <rPr>
        <b/>
        <i/>
        <sz val="10"/>
        <color indexed="8"/>
        <rFont val="Arial"/>
        <family val="2"/>
      </rPr>
      <t xml:space="preserve"> (concentrazione media annua sopra il limite), superamenti dell'obiettivo a lungo termine dell'ozono (almeno un giorno e più di 25 giorni) nei comuni pugliesi capoluogo di provincia/città metropolitana (a) </t>
    </r>
    <r>
      <rPr>
        <i/>
        <sz val="10"/>
        <color indexed="8"/>
        <rFont val="Arial"/>
        <family val="2"/>
      </rPr>
      <t>- Anni 2017-2018 (valori assoluti e percentuali)</t>
    </r>
  </si>
  <si>
    <t>Centraline fisse di monitoraggio della qualità dell'aria nei comuni pugliesi capoluogo di provincia/città metropolitana (per 100.000 abitanti) - Anni 2017-2018 (Valori assoluti)</t>
  </si>
  <si>
    <t>Valore più elevato della concentrazione media annua di benzo(a)pirene rilevato tra tutte le centraline fisse per il monitoraggio della qualità dell'aria di tipo fondo nei comuni pugliesi capoluogo di provincia/città metropolitana - Anni 2017-2018 (Valori percentuali)</t>
  </si>
  <si>
    <t>Valore più elevato della concentrazione media annua di benzo(a)pirene rilevato tra tutte le centraline fisse per il monitoraggio della qualità dell'aria  per tipo di centralina (T - traffico, I - industriale, F - fondo o A - non classificata)  nei comuni pugliesi capoluogo di provincia/città metropolitana - Anni 2017-2018 (Valori percentuali)</t>
  </si>
  <si>
    <t>Numero massimo di superamenti del limite per la protezione della salute umana previsto per la media oraria e valore più elevato della concentrazione media annua di NO2 rilevato tra tutte le centraline fisse per il monitoraggio della qualità dell'aria di tipo fondo nei comuni pugliesi capoluogo di provincia/città metropolitana - Anni 2017-2018 (valori assoluti)</t>
  </si>
  <si>
    <t>Numero massimo di giorni di superamento del limite per la protezione della salute umana previsto per il PM10 e valore più elevato della concentrazione media annua di  PM10 e PM2,5 rilevato tra tutte le centraline fisse per il monitoraggio della qualità dell'aria di tipo fondo nei comuni pugliesi capoluogo di provincia/città metropolitana  - Anni 2017-2018 (Valori assoluti)</t>
  </si>
  <si>
    <r>
      <t>Numero massimo di giorni di superamento del limite per la protezione della salute umana previsto per il PM</t>
    </r>
    <r>
      <rPr>
        <b/>
        <i/>
        <vertAlign val="subscript"/>
        <sz val="10"/>
        <color indexed="8"/>
        <rFont val="Arial"/>
        <family val="2"/>
      </rPr>
      <t>10</t>
    </r>
    <r>
      <rPr>
        <b/>
        <i/>
        <sz val="10"/>
        <color indexed="8"/>
        <rFont val="Arial"/>
        <family val="2"/>
      </rPr>
      <t xml:space="preserve"> e valore più elevato della concentrazione media annua di  PM</t>
    </r>
    <r>
      <rPr>
        <b/>
        <i/>
        <vertAlign val="subscript"/>
        <sz val="10"/>
        <color indexed="8"/>
        <rFont val="Arial"/>
        <family val="2"/>
      </rPr>
      <t>10</t>
    </r>
    <r>
      <rPr>
        <b/>
        <i/>
        <sz val="10"/>
        <color indexed="8"/>
        <rFont val="Arial"/>
        <family val="2"/>
      </rPr>
      <t xml:space="preserve"> e PM</t>
    </r>
    <r>
      <rPr>
        <b/>
        <i/>
        <vertAlign val="subscript"/>
        <sz val="10"/>
        <color indexed="8"/>
        <rFont val="Arial"/>
        <family val="2"/>
      </rPr>
      <t>2,5</t>
    </r>
    <r>
      <rPr>
        <b/>
        <i/>
        <sz val="10"/>
        <color indexed="8"/>
        <rFont val="Arial"/>
        <family val="2"/>
      </rPr>
      <t xml:space="preserve"> rilevato tra tutte le centraline fisse per il monitoraggio della qualità dell'aria (a) di tipo traffico nei comuni pugliesi capoluogo di provincia/città metropolitana </t>
    </r>
    <r>
      <rPr>
        <i/>
        <sz val="10"/>
        <color indexed="8"/>
        <rFont val="Arial"/>
        <family val="2"/>
      </rPr>
      <t xml:space="preserve"> - Anni 2017-2018(Valori assoluti)</t>
    </r>
  </si>
  <si>
    <r>
      <t xml:space="preserve">Centraline fisse di monitoraggio della qualità dell'aria (a) nei comuni pugliesi capoluogo di provincia/città metropolitana (per 100.000 abitanti) </t>
    </r>
    <r>
      <rPr>
        <i/>
        <sz val="10"/>
        <rFont val="Arial"/>
        <family val="2"/>
      </rPr>
      <t>- Anni 2017-2018 (Valori assoluti)</t>
    </r>
  </si>
</sst>
</file>

<file path=xl/styles.xml><?xml version="1.0" encoding="utf-8"?>
<styleSheet xmlns="http://schemas.openxmlformats.org/spreadsheetml/2006/main">
  <numFmts count="3">
    <numFmt numFmtId="164" formatCode="#,##0.0"/>
    <numFmt numFmtId="165" formatCode="0.0"/>
    <numFmt numFmtId="166" formatCode="0.0%"/>
  </numFmts>
  <fonts count="24">
    <font>
      <sz val="10"/>
      <name val="Arial"/>
    </font>
    <font>
      <sz val="10"/>
      <name val="Arial"/>
      <family val="2"/>
    </font>
    <font>
      <sz val="10"/>
      <color indexed="8"/>
      <name val="Arial"/>
      <family val="2"/>
    </font>
    <font>
      <sz val="8"/>
      <name val="Arial"/>
      <family val="2"/>
    </font>
    <font>
      <b/>
      <sz val="10"/>
      <name val="Arial"/>
      <family val="2"/>
    </font>
    <font>
      <sz val="10"/>
      <name val="Arial"/>
      <family val="2"/>
    </font>
    <font>
      <i/>
      <sz val="10"/>
      <name val="Arial"/>
      <family val="2"/>
    </font>
    <font>
      <sz val="9"/>
      <color indexed="81"/>
      <name val="Tahoma"/>
      <family val="2"/>
    </font>
    <font>
      <b/>
      <sz val="9"/>
      <color indexed="81"/>
      <name val="Tahoma"/>
      <family val="2"/>
    </font>
    <font>
      <sz val="10"/>
      <name val="MS Sans Serif"/>
      <family val="2"/>
    </font>
    <font>
      <sz val="10"/>
      <name val="Arial"/>
      <family val="2"/>
    </font>
    <font>
      <i/>
      <sz val="8"/>
      <name val="Arial"/>
      <family val="2"/>
    </font>
    <font>
      <b/>
      <sz val="10"/>
      <color indexed="8"/>
      <name val="Arial"/>
      <family val="2"/>
    </font>
    <font>
      <b/>
      <i/>
      <sz val="10"/>
      <name val="Arial"/>
      <family val="2"/>
    </font>
    <font>
      <vertAlign val="subscript"/>
      <sz val="10"/>
      <name val="Arial"/>
      <family val="2"/>
    </font>
    <font>
      <i/>
      <sz val="10"/>
      <color indexed="8"/>
      <name val="Arial"/>
      <family val="2"/>
    </font>
    <font>
      <b/>
      <i/>
      <sz val="10"/>
      <color indexed="8"/>
      <name val="Arial"/>
      <family val="2"/>
    </font>
    <font>
      <i/>
      <vertAlign val="superscript"/>
      <sz val="10"/>
      <color indexed="8"/>
      <name val="Arial"/>
      <family val="2"/>
    </font>
    <font>
      <sz val="10"/>
      <name val="Symbol"/>
      <family val="1"/>
      <charset val="2"/>
    </font>
    <font>
      <vertAlign val="superscript"/>
      <sz val="10"/>
      <name val="Arial"/>
      <family val="2"/>
    </font>
    <font>
      <b/>
      <vertAlign val="subscript"/>
      <sz val="10"/>
      <name val="Arial"/>
      <family val="2"/>
    </font>
    <font>
      <b/>
      <i/>
      <vertAlign val="subscript"/>
      <sz val="10"/>
      <name val="Arial"/>
      <family val="2"/>
    </font>
    <font>
      <b/>
      <i/>
      <vertAlign val="subscript"/>
      <sz val="10"/>
      <color indexed="8"/>
      <name val="Arial"/>
      <family val="2"/>
    </font>
    <font>
      <b/>
      <vertAlign val="superscript"/>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0" fontId="9" fillId="0" borderId="0"/>
    <xf numFmtId="0" fontId="5" fillId="0" borderId="0"/>
    <xf numFmtId="0" fontId="10" fillId="0" borderId="0"/>
    <xf numFmtId="0" fontId="2" fillId="0" borderId="0"/>
    <xf numFmtId="9" fontId="1" fillId="0" borderId="0" applyFont="0" applyFill="0" applyBorder="0" applyAlignment="0" applyProtection="0"/>
  </cellStyleXfs>
  <cellXfs count="219">
    <xf numFmtId="0" fontId="0" fillId="0" borderId="0" xfId="0"/>
    <xf numFmtId="0" fontId="1" fillId="0" borderId="0" xfId="0" applyFont="1" applyBorder="1" applyAlignment="1">
      <alignment horizontal="left" vertical="center"/>
    </xf>
    <xf numFmtId="0" fontId="1" fillId="0" borderId="0" xfId="0" applyFont="1" applyFill="1"/>
    <xf numFmtId="0" fontId="1" fillId="0" borderId="0" xfId="0" applyFont="1" applyBorder="1" applyAlignment="1">
      <alignment horizontal="left" vertical="top"/>
    </xf>
    <xf numFmtId="0" fontId="11" fillId="0" borderId="0" xfId="0" applyFont="1" applyBorder="1" applyAlignment="1">
      <alignment horizontal="left" vertical="center"/>
    </xf>
    <xf numFmtId="0" fontId="3" fillId="0" borderId="0" xfId="0" applyFont="1" applyBorder="1" applyAlignment="1">
      <alignment horizontal="left" vertical="center"/>
    </xf>
    <xf numFmtId="0" fontId="1" fillId="0" borderId="0" xfId="0" applyFont="1" applyFill="1" applyAlignment="1">
      <alignment vertical="center"/>
    </xf>
    <xf numFmtId="165" fontId="1" fillId="0" borderId="1" xfId="0" applyNumberFormat="1" applyFont="1" applyFill="1" applyBorder="1" applyAlignment="1">
      <alignment vertical="center"/>
    </xf>
    <xf numFmtId="1" fontId="1" fillId="0" borderId="2" xfId="0" applyNumberFormat="1" applyFont="1" applyFill="1" applyBorder="1" applyAlignment="1">
      <alignment horizontal="right" vertical="center" wrapText="1"/>
    </xf>
    <xf numFmtId="0" fontId="1" fillId="0" borderId="0" xfId="0" applyFont="1" applyFill="1" applyBorder="1" applyAlignment="1">
      <alignment vertical="center"/>
    </xf>
    <xf numFmtId="0" fontId="2" fillId="0" borderId="0" xfId="4" applyFont="1" applyFill="1" applyBorder="1" applyAlignment="1">
      <alignment vertical="center" wrapText="1"/>
    </xf>
    <xf numFmtId="164" fontId="1" fillId="0" borderId="0" xfId="0" applyNumberFormat="1" applyFont="1" applyFill="1" applyAlignment="1">
      <alignment horizontal="right" vertical="center"/>
    </xf>
    <xf numFmtId="0" fontId="1" fillId="0" borderId="1" xfId="0" applyFont="1" applyFill="1" applyBorder="1" applyAlignment="1">
      <alignment vertical="center"/>
    </xf>
    <xf numFmtId="0" fontId="1" fillId="0" borderId="0" xfId="0"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horizontal="left" vertical="center"/>
    </xf>
    <xf numFmtId="166" fontId="1" fillId="0" borderId="0" xfId="5" applyNumberFormat="1" applyFont="1" applyFill="1" applyAlignment="1">
      <alignment vertical="center"/>
    </xf>
    <xf numFmtId="164" fontId="4" fillId="0" borderId="0" xfId="0" applyNumberFormat="1" applyFont="1" applyFill="1" applyAlignment="1">
      <alignment vertical="center"/>
    </xf>
    <xf numFmtId="0" fontId="4" fillId="0" borderId="2" xfId="0" applyFont="1" applyFill="1" applyBorder="1" applyAlignment="1">
      <alignment vertical="center" wrapText="1"/>
    </xf>
    <xf numFmtId="1" fontId="4" fillId="0" borderId="2" xfId="0" applyNumberFormat="1" applyFont="1" applyFill="1" applyBorder="1" applyAlignment="1">
      <alignment horizontal="right" vertical="center" wrapText="1"/>
    </xf>
    <xf numFmtId="0" fontId="4" fillId="0" borderId="0" xfId="0" applyFont="1" applyFill="1" applyBorder="1" applyAlignment="1">
      <alignment vertical="center"/>
    </xf>
    <xf numFmtId="0" fontId="6" fillId="0" borderId="0" xfId="0" applyFont="1" applyFill="1" applyAlignment="1">
      <alignment vertical="center"/>
    </xf>
    <xf numFmtId="165" fontId="1" fillId="0" borderId="1" xfId="0" applyNumberFormat="1" applyFont="1" applyFill="1" applyBorder="1"/>
    <xf numFmtId="0" fontId="1" fillId="0" borderId="0" xfId="0" applyFont="1" applyFill="1" applyBorder="1"/>
    <xf numFmtId="0" fontId="2" fillId="0" borderId="0" xfId="4" applyFont="1" applyFill="1" applyBorder="1" applyAlignment="1">
      <alignment wrapText="1"/>
    </xf>
    <xf numFmtId="164" fontId="1" fillId="0" borderId="0" xfId="0" applyNumberFormat="1" applyFont="1" applyFill="1" applyAlignment="1">
      <alignment horizontal="right"/>
    </xf>
    <xf numFmtId="0" fontId="1" fillId="0" borderId="1" xfId="0" applyFont="1" applyFill="1" applyBorder="1"/>
    <xf numFmtId="0" fontId="1" fillId="0" borderId="0" xfId="0" applyFont="1" applyFill="1" applyAlignment="1">
      <alignment horizontal="left"/>
    </xf>
    <xf numFmtId="0" fontId="6" fillId="0" borderId="0" xfId="0" applyFont="1" applyFill="1" applyAlignment="1">
      <alignment horizontal="left"/>
    </xf>
    <xf numFmtId="0" fontId="4" fillId="0" borderId="0" xfId="0" applyFont="1" applyFill="1" applyAlignment="1">
      <alignment horizontal="left"/>
    </xf>
    <xf numFmtId="0" fontId="4" fillId="0" borderId="0" xfId="0" applyFont="1" applyFill="1" applyBorder="1"/>
    <xf numFmtId="0" fontId="6" fillId="0" borderId="0" xfId="0" applyFont="1" applyFill="1"/>
    <xf numFmtId="3" fontId="1" fillId="0" borderId="0" xfId="0" applyNumberFormat="1" applyFont="1" applyFill="1" applyAlignment="1">
      <alignment horizontal="right"/>
    </xf>
    <xf numFmtId="0" fontId="4" fillId="0" borderId="0" xfId="0" applyFont="1" applyFill="1" applyAlignment="1">
      <alignment vertical="center"/>
    </xf>
    <xf numFmtId="0" fontId="2" fillId="0" borderId="0" xfId="0" applyFont="1" applyFill="1"/>
    <xf numFmtId="1" fontId="2" fillId="0" borderId="0" xfId="4" applyNumberFormat="1" applyFont="1" applyFill="1" applyBorder="1" applyAlignment="1">
      <alignment horizontal="right" wrapText="1"/>
    </xf>
    <xf numFmtId="1" fontId="1" fillId="0" borderId="0" xfId="0" applyNumberFormat="1" applyFont="1" applyFill="1" applyAlignment="1">
      <alignment horizontal="right"/>
    </xf>
    <xf numFmtId="1" fontId="15" fillId="0" borderId="0" xfId="4" applyNumberFormat="1" applyFont="1" applyFill="1" applyBorder="1" applyAlignment="1">
      <alignment horizontal="right" wrapText="1"/>
    </xf>
    <xf numFmtId="1" fontId="6" fillId="0" borderId="0" xfId="0" applyNumberFormat="1" applyFont="1" applyFill="1" applyAlignment="1">
      <alignment horizontal="right"/>
    </xf>
    <xf numFmtId="1" fontId="2" fillId="0" borderId="0" xfId="0" applyNumberFormat="1" applyFont="1" applyFill="1" applyAlignment="1">
      <alignment horizontal="right"/>
    </xf>
    <xf numFmtId="1" fontId="15" fillId="0" borderId="0" xfId="0" applyNumberFormat="1" applyFont="1" applyFill="1" applyAlignment="1">
      <alignment horizontal="right"/>
    </xf>
    <xf numFmtId="1" fontId="2" fillId="0" borderId="0" xfId="3" applyNumberFormat="1" applyFont="1" applyFill="1" applyAlignment="1">
      <alignment horizontal="right" vertical="center"/>
    </xf>
    <xf numFmtId="1" fontId="16" fillId="0" borderId="0" xfId="0" applyNumberFormat="1" applyFont="1" applyFill="1" applyAlignment="1">
      <alignment horizontal="right"/>
    </xf>
    <xf numFmtId="0" fontId="2" fillId="0" borderId="0" xfId="0" applyFont="1" applyFill="1" applyAlignment="1">
      <alignment horizontal="right"/>
    </xf>
    <xf numFmtId="0" fontId="2" fillId="0" borderId="1" xfId="0" applyFont="1" applyFill="1" applyBorder="1"/>
    <xf numFmtId="0" fontId="2" fillId="0" borderId="0" xfId="0" applyFont="1" applyFill="1" applyAlignment="1">
      <alignment horizontal="left"/>
    </xf>
    <xf numFmtId="0" fontId="12" fillId="0" borderId="0" xfId="0" applyFont="1" applyFill="1" applyAlignment="1">
      <alignment horizontal="left"/>
    </xf>
    <xf numFmtId="165" fontId="2" fillId="0" borderId="1" xfId="0" applyNumberFormat="1" applyFont="1" applyFill="1" applyBorder="1"/>
    <xf numFmtId="0" fontId="2" fillId="0" borderId="3" xfId="0" applyFont="1" applyFill="1" applyBorder="1" applyAlignment="1">
      <alignment vertical="center"/>
    </xf>
    <xf numFmtId="0" fontId="2" fillId="0" borderId="0" xfId="0" applyFont="1" applyFill="1" applyAlignment="1">
      <alignment vertical="center"/>
    </xf>
    <xf numFmtId="0" fontId="1" fillId="0" borderId="0" xfId="0" applyFont="1" applyFill="1" applyBorder="1" applyAlignment="1">
      <alignment horizontal="right" vertical="center"/>
    </xf>
    <xf numFmtId="3" fontId="1" fillId="0" borderId="0" xfId="0" applyNumberFormat="1" applyFont="1" applyFill="1" applyBorder="1" applyAlignment="1">
      <alignment horizontal="right"/>
    </xf>
    <xf numFmtId="165" fontId="15" fillId="0" borderId="2" xfId="0" applyNumberFormat="1" applyFont="1" applyFill="1" applyBorder="1" applyAlignment="1">
      <alignment horizontal="right" vertical="center" wrapText="1"/>
    </xf>
    <xf numFmtId="1" fontId="6" fillId="0" borderId="1" xfId="0" applyNumberFormat="1" applyFont="1" applyFill="1" applyBorder="1" applyAlignment="1">
      <alignment horizontal="right" vertical="center" wrapText="1"/>
    </xf>
    <xf numFmtId="1" fontId="1" fillId="0" borderId="1" xfId="0" applyNumberFormat="1" applyFont="1" applyFill="1" applyBorder="1" applyAlignment="1">
      <alignment horizontal="right" vertical="center" wrapText="1"/>
    </xf>
    <xf numFmtId="0" fontId="15" fillId="0" borderId="0" xfId="0" applyFont="1" applyFill="1" applyAlignment="1"/>
    <xf numFmtId="1" fontId="15" fillId="0" borderId="0" xfId="0" applyNumberFormat="1" applyFont="1" applyFill="1" applyBorder="1" applyAlignment="1">
      <alignment horizontal="right"/>
    </xf>
    <xf numFmtId="1" fontId="2" fillId="0" borderId="8" xfId="4" applyNumberFormat="1" applyFont="1" applyFill="1" applyBorder="1" applyAlignment="1">
      <alignment horizontal="right" wrapText="1"/>
    </xf>
    <xf numFmtId="1" fontId="2" fillId="0" borderId="8" xfId="0" applyNumberFormat="1" applyFont="1" applyFill="1" applyBorder="1" applyAlignment="1">
      <alignment horizontal="right"/>
    </xf>
    <xf numFmtId="0" fontId="15" fillId="0" borderId="0" xfId="0" applyFont="1" applyFill="1"/>
    <xf numFmtId="0" fontId="4" fillId="2" borderId="4" xfId="1" applyFont="1" applyFill="1" applyBorder="1" applyAlignment="1">
      <alignment vertical="center"/>
    </xf>
    <xf numFmtId="0" fontId="4" fillId="2" borderId="4" xfId="1" applyFont="1" applyFill="1" applyBorder="1" applyAlignment="1">
      <alignment horizontal="right" vertical="center" wrapText="1"/>
    </xf>
    <xf numFmtId="0" fontId="4" fillId="0" borderId="0" xfId="1" applyFont="1" applyAlignment="1">
      <alignment vertical="center"/>
    </xf>
    <xf numFmtId="0" fontId="1" fillId="4" borderId="4" xfId="1" applyFont="1" applyFill="1" applyBorder="1" applyAlignment="1">
      <alignment vertical="center"/>
    </xf>
    <xf numFmtId="0" fontId="1" fillId="4" borderId="4" xfId="1" applyFont="1" applyFill="1" applyBorder="1" applyAlignment="1">
      <alignment horizontal="left" vertical="center" wrapText="1"/>
    </xf>
    <xf numFmtId="0" fontId="1" fillId="4" borderId="4" xfId="1" applyFont="1" applyFill="1" applyBorder="1" applyAlignment="1">
      <alignment horizontal="right" vertical="center"/>
    </xf>
    <xf numFmtId="0" fontId="1" fillId="0" borderId="4" xfId="1" applyFont="1" applyFill="1" applyBorder="1" applyAlignment="1">
      <alignment horizontal="right" vertical="center"/>
    </xf>
    <xf numFmtId="0" fontId="1" fillId="0" borderId="4" xfId="1" applyFont="1" applyFill="1" applyBorder="1" applyAlignment="1">
      <alignment horizontal="right" vertical="center" wrapText="1"/>
    </xf>
    <xf numFmtId="0" fontId="1" fillId="0" borderId="0" xfId="1" applyFont="1" applyAlignment="1">
      <alignment vertical="center"/>
    </xf>
    <xf numFmtId="0" fontId="15" fillId="0" borderId="0" xfId="0" applyFont="1" applyFill="1" applyAlignment="1">
      <alignment horizontal="left" vertical="center"/>
    </xf>
    <xf numFmtId="0" fontId="9" fillId="0" borderId="0" xfId="1" applyFont="1" applyAlignment="1">
      <alignment vertical="center"/>
    </xf>
    <xf numFmtId="0" fontId="9" fillId="0" borderId="0" xfId="1" applyFont="1" applyAlignment="1">
      <alignment horizontal="right" vertical="center"/>
    </xf>
    <xf numFmtId="0" fontId="1" fillId="0" borderId="0" xfId="0" applyFont="1" applyAlignment="1">
      <alignment vertical="center"/>
    </xf>
    <xf numFmtId="165" fontId="2" fillId="0" borderId="1" xfId="0" applyNumberFormat="1" applyFont="1" applyFill="1" applyBorder="1" applyAlignment="1">
      <alignment vertical="center"/>
    </xf>
    <xf numFmtId="0" fontId="2" fillId="0" borderId="1" xfId="0" applyFont="1" applyFill="1" applyBorder="1" applyAlignment="1">
      <alignment vertical="center"/>
    </xf>
    <xf numFmtId="0" fontId="2" fillId="0" borderId="0" xfId="0" applyFont="1" applyFill="1" applyBorder="1" applyAlignment="1">
      <alignment vertical="center"/>
    </xf>
    <xf numFmtId="0" fontId="1" fillId="0" borderId="0" xfId="4" applyFont="1" applyFill="1" applyBorder="1" applyAlignment="1">
      <alignment vertical="center" wrapText="1"/>
    </xf>
    <xf numFmtId="0" fontId="1" fillId="0" borderId="0" xfId="4" applyFont="1" applyFill="1" applyBorder="1" applyAlignment="1">
      <alignment horizontal="center" vertical="center" wrapText="1"/>
    </xf>
    <xf numFmtId="165" fontId="15" fillId="0" borderId="0" xfId="0" applyNumberFormat="1" applyFont="1" applyFill="1" applyBorder="1" applyAlignment="1">
      <alignment vertical="center" wrapText="1"/>
    </xf>
    <xf numFmtId="3" fontId="1" fillId="0" borderId="0" xfId="0" applyNumberFormat="1" applyFont="1" applyFill="1" applyBorder="1" applyAlignment="1">
      <alignment horizontal="right" vertical="center"/>
    </xf>
    <xf numFmtId="1" fontId="1" fillId="0" borderId="2" xfId="0" applyNumberFormat="1" applyFont="1" applyFill="1" applyBorder="1" applyAlignment="1">
      <alignment vertical="center" wrapText="1"/>
    </xf>
    <xf numFmtId="1" fontId="1" fillId="0" borderId="1" xfId="0" applyNumberFormat="1" applyFont="1" applyFill="1" applyBorder="1" applyAlignment="1">
      <alignment vertical="center" wrapText="1"/>
    </xf>
    <xf numFmtId="1" fontId="2" fillId="0" borderId="0" xfId="0" applyNumberFormat="1" applyFont="1" applyFill="1" applyAlignment="1">
      <alignment horizontal="right" vertical="center"/>
    </xf>
    <xf numFmtId="1" fontId="2" fillId="0" borderId="0" xfId="0" applyNumberFormat="1" applyFont="1" applyFill="1" applyAlignment="1">
      <alignment vertical="center" wrapText="1"/>
    </xf>
    <xf numFmtId="1" fontId="1" fillId="0" borderId="0" xfId="0" applyNumberFormat="1" applyFont="1" applyFill="1" applyAlignment="1">
      <alignment horizontal="right" vertical="center"/>
    </xf>
    <xf numFmtId="0" fontId="2" fillId="0" borderId="0" xfId="0" applyFont="1" applyFill="1" applyAlignment="1">
      <alignment horizontal="left" vertical="center"/>
    </xf>
    <xf numFmtId="0" fontId="12" fillId="0" borderId="0" xfId="0" applyFont="1" applyFill="1" applyAlignment="1">
      <alignment horizontal="left" vertical="center"/>
    </xf>
    <xf numFmtId="0" fontId="13" fillId="0" borderId="0" xfId="4" applyFont="1" applyFill="1" applyBorder="1" applyAlignment="1">
      <alignment vertical="center" wrapText="1"/>
    </xf>
    <xf numFmtId="0" fontId="15" fillId="0" borderId="0" xfId="0" applyFont="1" applyFill="1" applyAlignment="1">
      <alignment vertical="center"/>
    </xf>
    <xf numFmtId="0" fontId="6" fillId="0" borderId="0" xfId="0" applyFont="1" applyBorder="1" applyAlignment="1">
      <alignment horizontal="left" vertical="center"/>
    </xf>
    <xf numFmtId="0" fontId="1" fillId="3" borderId="0" xfId="4" applyFont="1" applyFill="1" applyBorder="1" applyAlignment="1">
      <alignment horizontal="center" vertical="center" wrapText="1"/>
    </xf>
    <xf numFmtId="0" fontId="1" fillId="3" borderId="0" xfId="4" applyFont="1" applyFill="1" applyBorder="1" applyAlignment="1">
      <alignment vertical="center" wrapText="1"/>
    </xf>
    <xf numFmtId="165" fontId="15" fillId="3" borderId="0" xfId="0" applyNumberFormat="1" applyFont="1" applyFill="1" applyBorder="1" applyAlignment="1">
      <alignment vertical="center" wrapText="1"/>
    </xf>
    <xf numFmtId="3" fontId="1" fillId="3" borderId="0" xfId="0" applyNumberFormat="1" applyFont="1" applyFill="1" applyBorder="1" applyAlignment="1">
      <alignment horizontal="right" vertical="center"/>
    </xf>
    <xf numFmtId="0" fontId="6" fillId="0" borderId="0" xfId="4" applyFont="1" applyFill="1" applyBorder="1" applyAlignment="1">
      <alignment vertical="center" wrapText="1"/>
    </xf>
    <xf numFmtId="1" fontId="1" fillId="0" borderId="0" xfId="0" applyNumberFormat="1" applyFont="1" applyFill="1" applyBorder="1" applyAlignment="1">
      <alignment vertical="center" wrapText="1"/>
    </xf>
    <xf numFmtId="1" fontId="1" fillId="0" borderId="0" xfId="0" applyNumberFormat="1" applyFont="1" applyFill="1" applyBorder="1" applyAlignment="1">
      <alignment horizontal="right" vertical="center" wrapText="1"/>
    </xf>
    <xf numFmtId="164" fontId="1" fillId="0" borderId="0" xfId="0" applyNumberFormat="1" applyFont="1" applyFill="1" applyAlignment="1">
      <alignment vertical="center" wrapText="1"/>
    </xf>
    <xf numFmtId="0" fontId="6" fillId="0" borderId="0" xfId="3" applyFont="1" applyFill="1" applyAlignment="1">
      <alignment vertical="center"/>
    </xf>
    <xf numFmtId="165" fontId="1" fillId="0" borderId="1" xfId="3" applyNumberFormat="1" applyFont="1" applyFill="1" applyBorder="1" applyAlignment="1">
      <alignment vertical="center"/>
    </xf>
    <xf numFmtId="0" fontId="1" fillId="0" borderId="1" xfId="3" applyFont="1" applyFill="1" applyBorder="1" applyAlignment="1">
      <alignment vertical="center"/>
    </xf>
    <xf numFmtId="0" fontId="1" fillId="0" borderId="1" xfId="3" applyFont="1" applyFill="1" applyBorder="1" applyAlignment="1">
      <alignment horizontal="left" vertical="center"/>
    </xf>
    <xf numFmtId="0" fontId="1" fillId="0" borderId="0" xfId="3" applyFont="1" applyFill="1" applyAlignment="1">
      <alignment vertical="center"/>
    </xf>
    <xf numFmtId="0" fontId="1" fillId="0" borderId="0" xfId="3" applyFont="1" applyFill="1" applyBorder="1" applyAlignment="1">
      <alignment vertical="center"/>
    </xf>
    <xf numFmtId="165" fontId="15" fillId="3" borderId="0" xfId="3" applyNumberFormat="1" applyFont="1" applyFill="1" applyBorder="1" applyAlignment="1">
      <alignment horizontal="center" vertical="center" wrapText="1"/>
    </xf>
    <xf numFmtId="3" fontId="1" fillId="3" borderId="0" xfId="3" applyNumberFormat="1" applyFont="1" applyFill="1" applyBorder="1" applyAlignment="1">
      <alignment horizontal="right" vertical="center"/>
    </xf>
    <xf numFmtId="1" fontId="1" fillId="0" borderId="1" xfId="3" applyNumberFormat="1" applyFont="1" applyFill="1" applyBorder="1" applyAlignment="1">
      <alignment horizontal="center" vertical="center" wrapText="1"/>
    </xf>
    <xf numFmtId="1" fontId="1" fillId="0" borderId="1" xfId="3" applyNumberFormat="1" applyFont="1" applyFill="1" applyBorder="1" applyAlignment="1">
      <alignment horizontal="right" vertical="center" wrapText="1"/>
    </xf>
    <xf numFmtId="1" fontId="1" fillId="0" borderId="0" xfId="4" applyNumberFormat="1" applyFont="1" applyFill="1" applyBorder="1" applyAlignment="1">
      <alignment horizontal="left" vertical="center" wrapText="1"/>
    </xf>
    <xf numFmtId="3" fontId="1" fillId="0" borderId="0" xfId="3" applyNumberFormat="1" applyFont="1" applyFill="1" applyBorder="1" applyAlignment="1">
      <alignment horizontal="right" vertical="center"/>
    </xf>
    <xf numFmtId="1" fontId="1" fillId="0" borderId="0" xfId="3" applyNumberFormat="1" applyFont="1" applyFill="1" applyAlignment="1">
      <alignment horizontal="right" vertical="center"/>
    </xf>
    <xf numFmtId="0" fontId="1" fillId="0" borderId="0" xfId="3" applyFont="1" applyFill="1" applyAlignment="1">
      <alignment horizontal="left" vertical="center"/>
    </xf>
    <xf numFmtId="0" fontId="1" fillId="0" borderId="0" xfId="3" applyFont="1" applyFill="1" applyBorder="1" applyAlignment="1">
      <alignment horizontal="left" vertical="center"/>
    </xf>
    <xf numFmtId="0" fontId="4" fillId="0" borderId="0" xfId="3" applyFont="1" applyFill="1" applyAlignment="1">
      <alignment horizontal="left" vertical="center"/>
    </xf>
    <xf numFmtId="0" fontId="4" fillId="0" borderId="0" xfId="3" applyFont="1" applyFill="1" applyBorder="1" applyAlignment="1">
      <alignment vertical="center"/>
    </xf>
    <xf numFmtId="0" fontId="4" fillId="0" borderId="0" xfId="3" applyFont="1" applyFill="1" applyAlignment="1">
      <alignment vertical="center"/>
    </xf>
    <xf numFmtId="0" fontId="1" fillId="0" borderId="1" xfId="0" applyFont="1" applyFill="1" applyBorder="1" applyAlignment="1">
      <alignment horizontal="left" vertical="center"/>
    </xf>
    <xf numFmtId="165" fontId="15" fillId="0" borderId="0" xfId="0" applyNumberFormat="1" applyFont="1" applyFill="1" applyBorder="1" applyAlignment="1">
      <alignment horizontal="center" vertical="center" wrapText="1"/>
    </xf>
    <xf numFmtId="0" fontId="1" fillId="0" borderId="1" xfId="0" applyFont="1" applyFill="1" applyBorder="1" applyAlignment="1">
      <alignment horizontal="left"/>
    </xf>
    <xf numFmtId="1" fontId="1" fillId="0" borderId="0" xfId="4" applyNumberFormat="1" applyFont="1" applyFill="1" applyBorder="1" applyAlignment="1">
      <alignment horizontal="left" wrapText="1"/>
    </xf>
    <xf numFmtId="1" fontId="1" fillId="0" borderId="1" xfId="0" applyNumberFormat="1" applyFont="1" applyFill="1" applyBorder="1" applyAlignment="1">
      <alignment horizontal="center" vertical="center" wrapText="1"/>
    </xf>
    <xf numFmtId="1" fontId="1" fillId="0" borderId="0" xfId="0" applyNumberFormat="1" applyFont="1" applyFill="1"/>
    <xf numFmtId="0" fontId="1" fillId="0" borderId="3" xfId="4" applyFont="1" applyFill="1" applyBorder="1" applyAlignment="1">
      <alignment vertical="center" wrapText="1"/>
    </xf>
    <xf numFmtId="1" fontId="1" fillId="0" borderId="2" xfId="0" applyNumberFormat="1" applyFont="1" applyFill="1" applyBorder="1" applyAlignment="1">
      <alignment horizontal="center" vertical="center" wrapText="1"/>
    </xf>
    <xf numFmtId="165" fontId="2" fillId="0" borderId="0" xfId="0" applyNumberFormat="1" applyFont="1" applyFill="1" applyAlignment="1">
      <alignment horizontal="right"/>
    </xf>
    <xf numFmtId="165" fontId="1" fillId="0" borderId="0" xfId="4" applyNumberFormat="1" applyFont="1" applyFill="1" applyBorder="1" applyAlignment="1">
      <alignment horizontal="left" wrapText="1"/>
    </xf>
    <xf numFmtId="0" fontId="1" fillId="0" borderId="0" xfId="0" applyFont="1" applyBorder="1" applyAlignment="1">
      <alignment horizontal="left" vertical="top" wrapText="1"/>
    </xf>
    <xf numFmtId="165" fontId="15" fillId="0" borderId="3" xfId="0" applyNumberFormat="1" applyFont="1" applyFill="1" applyBorder="1" applyAlignment="1">
      <alignment horizontal="center" vertical="center" wrapText="1"/>
    </xf>
    <xf numFmtId="165" fontId="15" fillId="0" borderId="1" xfId="0" applyNumberFormat="1" applyFont="1" applyFill="1" applyBorder="1" applyAlignment="1">
      <alignment horizontal="center" vertical="center" wrapText="1"/>
    </xf>
    <xf numFmtId="164" fontId="1"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3" fillId="0" borderId="1" xfId="4" applyFont="1" applyFill="1" applyBorder="1" applyAlignment="1">
      <alignment horizontal="center" vertical="center" wrapText="1"/>
    </xf>
    <xf numFmtId="165" fontId="15" fillId="3" borderId="3" xfId="0" applyNumberFormat="1" applyFont="1" applyFill="1" applyBorder="1" applyAlignment="1">
      <alignment horizontal="center" vertical="center" wrapText="1"/>
    </xf>
    <xf numFmtId="165" fontId="15" fillId="3" borderId="1" xfId="0" applyNumberFormat="1"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3" borderId="1" xfId="4" applyFont="1" applyFill="1" applyBorder="1" applyAlignment="1">
      <alignment horizontal="center" vertical="center" wrapText="1"/>
    </xf>
    <xf numFmtId="0" fontId="1" fillId="0" borderId="1" xfId="4" applyFont="1" applyFill="1" applyBorder="1" applyAlignment="1">
      <alignment horizontal="center" vertical="center" wrapText="1"/>
    </xf>
    <xf numFmtId="164" fontId="1" fillId="0" borderId="0" xfId="3" applyNumberFormat="1" applyFont="1" applyFill="1" applyAlignment="1">
      <alignment horizontal="left" vertical="center" wrapText="1"/>
    </xf>
    <xf numFmtId="165" fontId="15" fillId="3" borderId="3" xfId="3" applyNumberFormat="1" applyFont="1" applyFill="1" applyBorder="1" applyAlignment="1">
      <alignment horizontal="center" vertical="center" wrapText="1"/>
    </xf>
    <xf numFmtId="165" fontId="15" fillId="3" borderId="1" xfId="3" applyNumberFormat="1" applyFont="1" applyFill="1" applyBorder="1" applyAlignment="1">
      <alignment horizontal="center" vertical="center" wrapText="1"/>
    </xf>
    <xf numFmtId="0" fontId="13" fillId="0" borderId="0" xfId="3" applyFont="1" applyFill="1" applyAlignment="1">
      <alignment horizontal="left" vertical="center" wrapText="1"/>
    </xf>
    <xf numFmtId="1" fontId="1" fillId="0" borderId="2" xfId="3" applyNumberFormat="1" applyFont="1" applyFill="1" applyBorder="1" applyAlignment="1">
      <alignment horizontal="center" vertical="center" wrapText="1"/>
    </xf>
    <xf numFmtId="0" fontId="4" fillId="0" borderId="3" xfId="3" applyFont="1" applyFill="1" applyBorder="1" applyAlignment="1">
      <alignment horizontal="left" vertical="center" wrapText="1"/>
    </xf>
    <xf numFmtId="0" fontId="4" fillId="0" borderId="0" xfId="3" applyFont="1" applyFill="1" applyBorder="1" applyAlignment="1">
      <alignment horizontal="left" vertical="center" wrapText="1"/>
    </xf>
    <xf numFmtId="0" fontId="4" fillId="0" borderId="1" xfId="3" applyFont="1" applyFill="1" applyBorder="1" applyAlignment="1">
      <alignment horizontal="left" vertical="center" wrapText="1"/>
    </xf>
    <xf numFmtId="0" fontId="1" fillId="0" borderId="0" xfId="0" applyFont="1" applyFill="1" applyAlignment="1">
      <alignment horizontal="left" vertical="center" wrapText="1"/>
    </xf>
    <xf numFmtId="0" fontId="13" fillId="0" borderId="0" xfId="0" applyFont="1" applyFill="1" applyAlignment="1">
      <alignment horizontal="left" vertical="center" wrapText="1"/>
    </xf>
    <xf numFmtId="0" fontId="1" fillId="0" borderId="3" xfId="0" applyFont="1" applyFill="1" applyBorder="1" applyAlignment="1">
      <alignment horizontal="left" vertical="center" wrapText="1"/>
    </xf>
    <xf numFmtId="165" fontId="15" fillId="0" borderId="2"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wrapText="1"/>
    </xf>
    <xf numFmtId="1" fontId="1" fillId="0" borderId="2"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xf>
    <xf numFmtId="0" fontId="1" fillId="0" borderId="3" xfId="4" applyFont="1" applyFill="1" applyBorder="1" applyAlignment="1">
      <alignment horizontal="center" vertical="center" wrapText="1"/>
    </xf>
    <xf numFmtId="0" fontId="2" fillId="0" borderId="0" xfId="0" applyFont="1" applyFill="1" applyAlignment="1">
      <alignment horizontal="left" wrapText="1"/>
    </xf>
    <xf numFmtId="165" fontId="15" fillId="0" borderId="7"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xf>
    <xf numFmtId="165" fontId="13" fillId="0" borderId="2" xfId="0" applyNumberFormat="1" applyFont="1" applyFill="1" applyBorder="1" applyAlignment="1">
      <alignment horizontal="center" vertical="center"/>
    </xf>
    <xf numFmtId="165" fontId="13" fillId="0" borderId="7" xfId="0" applyNumberFormat="1" applyFont="1" applyFill="1" applyBorder="1" applyAlignment="1">
      <alignment horizontal="center" vertical="center"/>
    </xf>
    <xf numFmtId="165" fontId="13" fillId="0" borderId="1" xfId="0" applyNumberFormat="1" applyFont="1" applyFill="1" applyBorder="1" applyAlignment="1">
      <alignment horizontal="center" vertical="center"/>
    </xf>
    <xf numFmtId="165" fontId="1" fillId="0" borderId="1" xfId="0" applyNumberFormat="1" applyFont="1" applyFill="1" applyBorder="1" applyAlignment="1">
      <alignment horizontal="center" vertical="center"/>
    </xf>
    <xf numFmtId="1" fontId="1" fillId="0" borderId="3" xfId="0" applyNumberFormat="1" applyFont="1" applyFill="1" applyBorder="1" applyAlignment="1">
      <alignment horizontal="right" vertical="center" wrapText="1"/>
    </xf>
    <xf numFmtId="0" fontId="1" fillId="0" borderId="1" xfId="0" applyFont="1" applyFill="1" applyBorder="1" applyAlignment="1">
      <alignment vertical="center"/>
    </xf>
    <xf numFmtId="0" fontId="2" fillId="0" borderId="0" xfId="0" applyFont="1" applyFill="1" applyAlignment="1">
      <alignment horizontal="left" vertical="top" wrapText="1"/>
    </xf>
    <xf numFmtId="1" fontId="1" fillId="0" borderId="5" xfId="0" applyNumberFormat="1" applyFont="1" applyFill="1" applyBorder="1" applyAlignment="1">
      <alignment horizontal="right" vertical="center" wrapText="1"/>
    </xf>
    <xf numFmtId="0" fontId="1" fillId="0" borderId="7" xfId="0" applyFont="1" applyFill="1" applyBorder="1" applyAlignment="1">
      <alignment vertical="center"/>
    </xf>
    <xf numFmtId="0" fontId="2"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3" xfId="0" applyFont="1" applyFill="1" applyBorder="1" applyAlignment="1">
      <alignment horizontal="right" vertical="center" wrapText="1"/>
    </xf>
    <xf numFmtId="0" fontId="1" fillId="0" borderId="1" xfId="0" applyFont="1" applyFill="1" applyBorder="1" applyAlignment="1">
      <alignment horizontal="right" vertical="center" wrapText="1"/>
    </xf>
    <xf numFmtId="165" fontId="4" fillId="0" borderId="3" xfId="0" applyNumberFormat="1" applyFont="1" applyFill="1" applyBorder="1" applyAlignment="1">
      <alignment horizontal="left" vertical="center"/>
    </xf>
    <xf numFmtId="165" fontId="4" fillId="0" borderId="0" xfId="0" applyNumberFormat="1" applyFont="1" applyFill="1" applyBorder="1" applyAlignment="1">
      <alignment horizontal="left" vertical="center"/>
    </xf>
    <xf numFmtId="165" fontId="4" fillId="0" borderId="1" xfId="0" applyNumberFormat="1"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4" xfId="0" applyFont="1" applyBorder="1" applyAlignment="1">
      <alignment horizontal="left" vertical="top" wrapText="1"/>
    </xf>
    <xf numFmtId="0" fontId="13" fillId="0" borderId="4" xfId="0" applyFont="1" applyFill="1" applyBorder="1" applyAlignment="1">
      <alignment horizontal="center" vertical="center"/>
    </xf>
    <xf numFmtId="0" fontId="13" fillId="0" borderId="0" xfId="0" applyFont="1" applyBorder="1" applyAlignment="1">
      <alignment horizontal="left" vertical="top"/>
    </xf>
    <xf numFmtId="0" fontId="1" fillId="0" borderId="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2" fillId="0" borderId="8" xfId="4" applyFont="1" applyFill="1" applyBorder="1" applyAlignment="1">
      <alignment wrapText="1"/>
    </xf>
    <xf numFmtId="165" fontId="13" fillId="0" borderId="6" xfId="0" applyNumberFormat="1" applyFont="1" applyFill="1" applyBorder="1" applyAlignment="1">
      <alignment horizontal="center" vertical="center"/>
    </xf>
    <xf numFmtId="165" fontId="13" fillId="0" borderId="9" xfId="0" applyNumberFormat="1" applyFont="1" applyFill="1" applyBorder="1" applyAlignment="1">
      <alignment horizontal="center" vertical="center"/>
    </xf>
    <xf numFmtId="165" fontId="15" fillId="0" borderId="10" xfId="0" applyNumberFormat="1" applyFont="1" applyFill="1" applyBorder="1" applyAlignment="1">
      <alignment horizontal="center" vertical="center" wrapText="1"/>
    </xf>
    <xf numFmtId="165" fontId="15" fillId="0" borderId="9" xfId="0" applyNumberFormat="1" applyFont="1" applyFill="1" applyBorder="1" applyAlignment="1">
      <alignment horizontal="right" vertical="center" wrapText="1"/>
    </xf>
    <xf numFmtId="1" fontId="6" fillId="0" borderId="10" xfId="0" applyNumberFormat="1" applyFont="1" applyFill="1" applyBorder="1" applyAlignment="1">
      <alignment horizontal="right" vertical="center" wrapText="1"/>
    </xf>
    <xf numFmtId="1" fontId="15" fillId="0" borderId="11" xfId="4" applyNumberFormat="1" applyFont="1" applyFill="1" applyBorder="1" applyAlignment="1">
      <alignment horizontal="right" wrapText="1"/>
    </xf>
    <xf numFmtId="1" fontId="15" fillId="0" borderId="11" xfId="0" applyNumberFormat="1" applyFont="1" applyFill="1" applyBorder="1" applyAlignment="1">
      <alignment horizontal="right"/>
    </xf>
    <xf numFmtId="0" fontId="12" fillId="0" borderId="9" xfId="0" applyFont="1" applyFill="1" applyBorder="1" applyAlignment="1">
      <alignment horizontal="center" vertical="center"/>
    </xf>
    <xf numFmtId="165" fontId="15" fillId="0" borderId="9" xfId="0" applyNumberFormat="1" applyFont="1" applyFill="1" applyBorder="1" applyAlignment="1">
      <alignment horizontal="center" vertical="center" wrapText="1"/>
    </xf>
    <xf numFmtId="165" fontId="15" fillId="0" borderId="6" xfId="0" applyNumberFormat="1" applyFont="1" applyFill="1" applyBorder="1" applyAlignment="1">
      <alignment horizontal="center" vertical="center" wrapText="1"/>
    </xf>
    <xf numFmtId="0" fontId="13" fillId="0" borderId="0" xfId="1" applyFont="1" applyAlignment="1">
      <alignment vertical="center"/>
    </xf>
    <xf numFmtId="0" fontId="13" fillId="0" borderId="0" xfId="1" applyFont="1" applyAlignment="1">
      <alignment horizontal="right" vertical="center"/>
    </xf>
    <xf numFmtId="0" fontId="13" fillId="0" borderId="0" xfId="0" applyFont="1" applyAlignment="1">
      <alignment vertical="center"/>
    </xf>
    <xf numFmtId="0" fontId="4" fillId="0" borderId="2" xfId="0" applyFont="1" applyFill="1" applyBorder="1" applyAlignment="1">
      <alignment horizontal="center" vertical="center"/>
    </xf>
    <xf numFmtId="0" fontId="4" fillId="3" borderId="2" xfId="0" applyFont="1" applyFill="1" applyBorder="1" applyAlignment="1">
      <alignment horizontal="center" vertical="center"/>
    </xf>
    <xf numFmtId="165" fontId="4" fillId="0" borderId="2" xfId="3" applyNumberFormat="1" applyFont="1" applyFill="1" applyBorder="1" applyAlignment="1">
      <alignment horizontal="center" vertical="center"/>
    </xf>
    <xf numFmtId="0" fontId="4" fillId="0" borderId="2" xfId="3" applyFont="1" applyFill="1" applyBorder="1" applyAlignment="1">
      <alignment horizontal="center" vertical="center"/>
    </xf>
    <xf numFmtId="0" fontId="13" fillId="0" borderId="6"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9" xfId="0" applyFont="1" applyFill="1" applyBorder="1" applyAlignment="1">
      <alignment horizontal="center" vertical="center"/>
    </xf>
    <xf numFmtId="0" fontId="1" fillId="0" borderId="6"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9" xfId="0" applyFont="1" applyFill="1" applyBorder="1" applyAlignment="1">
      <alignment horizontal="left" vertical="top" wrapText="1"/>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13" fillId="0" borderId="0" xfId="0" applyFont="1" applyFill="1" applyAlignment="1">
      <alignment horizontal="left" vertical="center"/>
    </xf>
    <xf numFmtId="0" fontId="1" fillId="0" borderId="4" xfId="0" applyFont="1" applyFill="1" applyBorder="1" applyAlignment="1">
      <alignment horizontal="left" vertical="center"/>
    </xf>
    <xf numFmtId="0" fontId="1" fillId="0" borderId="4" xfId="0" applyFont="1" applyFill="1" applyBorder="1" applyAlignment="1">
      <alignment horizontal="left" vertical="center" wrapText="1"/>
    </xf>
    <xf numFmtId="0" fontId="1" fillId="0" borderId="2" xfId="4" applyFont="1" applyFill="1" applyBorder="1" applyAlignment="1">
      <alignment horizontal="center" vertical="center" wrapText="1"/>
    </xf>
  </cellXfs>
  <cellStyles count="6">
    <cellStyle name="Normale" xfId="0" builtinId="0"/>
    <cellStyle name="Normale 2" xfId="1"/>
    <cellStyle name="Normale 2 2" xfId="2"/>
    <cellStyle name="Normale 3" xfId="3"/>
    <cellStyle name="Normale_Foglio2" xfId="4"/>
    <cellStyle name="Percentuale" xfId="5" builtinId="5"/>
  </cellStyles>
  <dxfs count="45">
    <dxf>
      <numFmt numFmtId="167" formatCode="\-"/>
    </dxf>
    <dxf>
      <fill>
        <patternFill>
          <bgColor indexed="22"/>
        </patternFill>
      </fill>
    </dxf>
    <dxf>
      <fill>
        <patternFill>
          <bgColor indexed="22"/>
        </patternFill>
      </fill>
    </dxf>
    <dxf>
      <fill>
        <patternFill>
          <bgColor indexed="22"/>
        </patternFill>
      </fill>
    </dxf>
    <dxf>
      <numFmt numFmtId="167" formatCode="\-"/>
    </dxf>
    <dxf>
      <numFmt numFmtId="167" formatCode="\-"/>
    </dxf>
    <dxf>
      <font>
        <b/>
        <i val="0"/>
        <condense val="0"/>
        <extend val="0"/>
        <color indexed="10"/>
      </font>
    </dxf>
    <dxf>
      <numFmt numFmtId="167" formatCode="\-"/>
    </dxf>
    <dxf>
      <font>
        <b/>
        <i val="0"/>
        <condense val="0"/>
        <extend val="0"/>
        <color indexed="10"/>
      </font>
    </dxf>
    <dxf>
      <numFmt numFmtId="167" formatCode="\-"/>
    </dxf>
    <dxf>
      <font>
        <condense val="0"/>
        <extend val="0"/>
        <u val="none"/>
        <color auto="1"/>
      </font>
    </dxf>
    <dxf>
      <numFmt numFmtId="167" formatCode="\-"/>
    </dxf>
    <dxf>
      <fill>
        <patternFill>
          <bgColor indexed="22"/>
        </patternFill>
      </fill>
    </dxf>
    <dxf>
      <fill>
        <patternFill>
          <bgColor indexed="22"/>
        </patternFill>
      </fill>
    </dxf>
    <dxf>
      <numFmt numFmtId="167" formatCode="\-"/>
    </dxf>
    <dxf>
      <fill>
        <patternFill>
          <bgColor indexed="22"/>
        </patternFill>
      </fill>
    </dxf>
    <dxf>
      <numFmt numFmtId="167" formatCode="\-"/>
    </dxf>
    <dxf>
      <fill>
        <patternFill>
          <bgColor indexed="22"/>
        </patternFill>
      </fill>
    </dxf>
    <dxf>
      <fill>
        <patternFill>
          <bgColor indexed="22"/>
        </patternFill>
      </fill>
    </dxf>
    <dxf>
      <numFmt numFmtId="167" formatCode="\-"/>
    </dxf>
    <dxf>
      <fill>
        <patternFill>
          <bgColor indexed="22"/>
        </patternFill>
      </fill>
    </dxf>
    <dxf>
      <numFmt numFmtId="167" formatCode="\-"/>
    </dxf>
    <dxf>
      <numFmt numFmtId="167" formatCode="\-"/>
    </dxf>
    <dxf>
      <fill>
        <patternFill>
          <bgColor indexed="22"/>
        </patternFill>
      </fill>
    </dxf>
    <dxf>
      <fill>
        <patternFill>
          <bgColor indexed="22"/>
        </patternFill>
      </fill>
    </dxf>
    <dxf>
      <fill>
        <patternFill>
          <bgColor indexed="22"/>
        </patternFill>
      </fill>
    </dxf>
    <dxf>
      <numFmt numFmtId="167" formatCode="\-"/>
    </dxf>
    <dxf>
      <fill>
        <patternFill>
          <bgColor indexed="22"/>
        </patternFill>
      </fill>
    </dxf>
    <dxf>
      <fill>
        <patternFill>
          <bgColor indexed="22"/>
        </patternFill>
      </fill>
    </dxf>
    <dxf>
      <fill>
        <patternFill>
          <bgColor indexed="22"/>
        </patternFill>
      </fill>
    </dxf>
    <dxf>
      <numFmt numFmtId="167" formatCode="\-"/>
    </dxf>
    <dxf>
      <fill>
        <patternFill>
          <bgColor indexed="22"/>
        </patternFill>
      </fill>
    </dxf>
    <dxf>
      <fill>
        <patternFill>
          <bgColor indexed="22"/>
        </patternFill>
      </fill>
    </dxf>
    <dxf>
      <fill>
        <patternFill>
          <bgColor indexed="22"/>
        </patternFill>
      </fill>
    </dxf>
    <dxf>
      <numFmt numFmtId="167" formatCode="\-"/>
    </dxf>
    <dxf>
      <fill>
        <patternFill>
          <bgColor indexed="22"/>
        </patternFill>
      </fill>
    </dxf>
    <dxf>
      <fill>
        <patternFill>
          <bgColor indexed="22"/>
        </patternFill>
      </fill>
    </dxf>
    <dxf>
      <fill>
        <patternFill>
          <bgColor indexed="22"/>
        </patternFill>
      </fill>
    </dxf>
    <dxf>
      <fill>
        <patternFill>
          <bgColor indexed="22"/>
        </patternFill>
      </fill>
    </dxf>
    <dxf>
      <numFmt numFmtId="167" formatCode="\-"/>
    </dxf>
    <dxf>
      <fill>
        <patternFill>
          <bgColor indexed="22"/>
        </patternFill>
      </fill>
    </dxf>
    <dxf>
      <numFmt numFmtId="167" formatCode="\-"/>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380FF"/>
      <rgbColor rgb="0080205F"/>
      <rgbColor rgb="00FFEFBF"/>
      <rgbColor rgb="00A0D9E0"/>
      <rgbColor rgb="00700080"/>
      <rgbColor rgb="00FF8980"/>
      <rgbColor rgb="000078BF"/>
      <rgbColor rgb="00C1BFFF"/>
      <rgbColor rgb="00000080"/>
      <rgbColor rgb="00FF00FF"/>
      <rgbColor rgb="00FFFF00"/>
      <rgbColor rgb="0000FFFF"/>
      <rgbColor rgb="00800080"/>
      <rgbColor rgb="00800000"/>
      <rgbColor rgb="00008080"/>
      <rgbColor rgb="000000FF"/>
      <rgbColor rgb="0000BFFF"/>
      <rgbColor rgb="0068ECFF"/>
      <rgbColor rgb="00DFFFE8"/>
      <rgbColor rgb="00FFEF80"/>
      <rgbColor rgb="00A6D8F0"/>
      <rgbColor rgb="00DD9BBC"/>
      <rgbColor rgb="00BE8EEE"/>
      <rgbColor rgb="00E3E3E3"/>
      <rgbColor rgb="002B5FF9"/>
      <rgbColor rgb="003FCDCD"/>
      <rgbColor rgb="004A8536"/>
      <rgbColor rgb="00969641"/>
      <rgbColor rgb="008E6842"/>
      <rgbColor rgb="009F6272"/>
      <rgbColor rgb="00664FAC"/>
      <rgbColor rgb="00969696"/>
      <rgbColor rgb="001D1DBE"/>
      <rgbColor rgb="00286275"/>
      <rgbColor rgb="00004409"/>
      <rgbColor rgb="00454501"/>
      <rgbColor rgb="006A3F13"/>
      <rgbColor rgb="00853885"/>
      <rgbColor rgb="00473285"/>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glio1"/>
  <dimension ref="A1:O26"/>
  <sheetViews>
    <sheetView tabSelected="1" topLeftCell="A7" zoomScaleNormal="100" zoomScaleSheetLayoutView="100" workbookViewId="0">
      <selection activeCell="B20" sqref="B20"/>
    </sheetView>
  </sheetViews>
  <sheetFormatPr defaultColWidth="8.88671875" defaultRowHeight="13.2"/>
  <cols>
    <col min="1" max="1" width="34.109375" style="181" customWidth="1"/>
    <col min="2" max="11" width="9" style="3" customWidth="1"/>
    <col min="12" max="14" width="9.109375" style="3" hidden="1" customWidth="1"/>
    <col min="15" max="15" width="5.44140625" style="3" customWidth="1"/>
    <col min="16" max="16" width="6" style="3" customWidth="1"/>
    <col min="17" max="16384" width="8.88671875" style="3"/>
  </cols>
  <sheetData>
    <row r="1" spans="1:15">
      <c r="A1" s="213" t="s">
        <v>137</v>
      </c>
      <c r="B1" s="203"/>
      <c r="C1" s="203"/>
      <c r="D1" s="203"/>
      <c r="E1" s="203"/>
      <c r="F1" s="203"/>
      <c r="G1" s="203"/>
      <c r="H1" s="203"/>
      <c r="I1" s="203"/>
      <c r="J1" s="203"/>
      <c r="K1" s="203"/>
      <c r="L1" s="203"/>
      <c r="M1" s="203"/>
      <c r="N1" s="203"/>
      <c r="O1" s="214"/>
    </row>
    <row r="2" spans="1:15" s="185" customFormat="1">
      <c r="A2" s="184" t="s">
        <v>138</v>
      </c>
      <c r="B2" s="207" t="s">
        <v>139</v>
      </c>
      <c r="C2" s="208"/>
      <c r="D2" s="208"/>
      <c r="E2" s="208"/>
      <c r="F2" s="208"/>
      <c r="G2" s="208"/>
      <c r="H2" s="208"/>
      <c r="I2" s="208"/>
      <c r="J2" s="208"/>
      <c r="K2" s="208"/>
      <c r="L2" s="208"/>
      <c r="M2" s="208"/>
      <c r="N2" s="208"/>
      <c r="O2" s="209"/>
    </row>
    <row r="3" spans="1:15" ht="90" customHeight="1">
      <c r="A3" s="216" t="s">
        <v>134</v>
      </c>
      <c r="B3" s="210" t="s">
        <v>157</v>
      </c>
      <c r="C3" s="211"/>
      <c r="D3" s="211"/>
      <c r="E3" s="211"/>
      <c r="F3" s="211"/>
      <c r="G3" s="211"/>
      <c r="H3" s="211"/>
      <c r="I3" s="211"/>
      <c r="J3" s="211"/>
      <c r="K3" s="211"/>
      <c r="L3" s="211"/>
      <c r="M3" s="211"/>
      <c r="N3" s="211"/>
      <c r="O3" s="212"/>
    </row>
    <row r="4" spans="1:15" ht="70.2" customHeight="1">
      <c r="A4" s="217" t="s">
        <v>168</v>
      </c>
      <c r="B4" s="183" t="s">
        <v>161</v>
      </c>
      <c r="C4" s="183"/>
      <c r="D4" s="183"/>
      <c r="E4" s="183"/>
      <c r="F4" s="183"/>
      <c r="G4" s="183"/>
      <c r="H4" s="183"/>
      <c r="I4" s="183"/>
      <c r="J4" s="183"/>
      <c r="K4" s="183"/>
      <c r="L4" s="183"/>
      <c r="M4" s="183"/>
      <c r="N4" s="183"/>
      <c r="O4" s="183"/>
    </row>
    <row r="5" spans="1:15" ht="60" customHeight="1">
      <c r="A5" s="217" t="s">
        <v>169</v>
      </c>
      <c r="B5" s="183" t="s">
        <v>162</v>
      </c>
      <c r="C5" s="183"/>
      <c r="D5" s="183"/>
      <c r="E5" s="183"/>
      <c r="F5" s="183"/>
      <c r="G5" s="183"/>
      <c r="H5" s="183"/>
      <c r="I5" s="183"/>
      <c r="J5" s="183"/>
      <c r="K5" s="183"/>
      <c r="L5" s="183"/>
      <c r="M5" s="183"/>
      <c r="N5" s="183"/>
      <c r="O5" s="183"/>
    </row>
    <row r="6" spans="1:15" ht="60" customHeight="1">
      <c r="A6" s="217" t="s">
        <v>141</v>
      </c>
      <c r="B6" s="183" t="s">
        <v>184</v>
      </c>
      <c r="C6" s="183"/>
      <c r="D6" s="183"/>
      <c r="E6" s="183"/>
      <c r="F6" s="183"/>
      <c r="G6" s="183"/>
      <c r="H6" s="183"/>
      <c r="I6" s="183"/>
      <c r="J6" s="183"/>
      <c r="K6" s="183"/>
      <c r="L6" s="183"/>
      <c r="M6" s="183"/>
      <c r="N6" s="183"/>
      <c r="O6" s="183"/>
    </row>
    <row r="7" spans="1:15" ht="60" customHeight="1">
      <c r="A7" s="217" t="s">
        <v>135</v>
      </c>
      <c r="B7" s="183" t="s">
        <v>163</v>
      </c>
      <c r="C7" s="183"/>
      <c r="D7" s="183"/>
      <c r="E7" s="183"/>
      <c r="F7" s="183"/>
      <c r="G7" s="183"/>
      <c r="H7" s="183"/>
      <c r="I7" s="183"/>
      <c r="J7" s="183"/>
      <c r="K7" s="183"/>
      <c r="L7" s="183"/>
      <c r="M7" s="183"/>
      <c r="N7" s="183"/>
      <c r="O7" s="183"/>
    </row>
    <row r="8" spans="1:15" ht="60" customHeight="1">
      <c r="A8" s="216" t="s">
        <v>136</v>
      </c>
      <c r="B8" s="183" t="s">
        <v>164</v>
      </c>
      <c r="C8" s="183"/>
      <c r="D8" s="183"/>
      <c r="E8" s="183"/>
      <c r="F8" s="183"/>
      <c r="G8" s="183"/>
      <c r="H8" s="183"/>
      <c r="I8" s="183"/>
      <c r="J8" s="183"/>
      <c r="K8" s="183"/>
      <c r="L8" s="183"/>
      <c r="M8" s="183"/>
      <c r="N8" s="183"/>
      <c r="O8" s="183"/>
    </row>
    <row r="9" spans="1:15" ht="60" customHeight="1">
      <c r="A9" s="217" t="s">
        <v>140</v>
      </c>
      <c r="B9" s="183" t="s">
        <v>183</v>
      </c>
      <c r="C9" s="183"/>
      <c r="D9" s="183"/>
      <c r="E9" s="183"/>
      <c r="F9" s="183"/>
      <c r="G9" s="183"/>
      <c r="H9" s="183"/>
      <c r="I9" s="183"/>
      <c r="J9" s="183"/>
      <c r="K9" s="183"/>
      <c r="L9" s="183"/>
      <c r="M9" s="183"/>
      <c r="N9" s="183"/>
      <c r="O9" s="183"/>
    </row>
    <row r="10" spans="1:15" ht="60" customHeight="1">
      <c r="A10" s="217" t="s">
        <v>150</v>
      </c>
      <c r="B10" s="183" t="s">
        <v>133</v>
      </c>
      <c r="C10" s="183"/>
      <c r="D10" s="183"/>
      <c r="E10" s="183"/>
      <c r="F10" s="183"/>
      <c r="G10" s="183"/>
      <c r="H10" s="183"/>
      <c r="I10" s="183"/>
      <c r="J10" s="183"/>
      <c r="K10" s="183"/>
      <c r="L10" s="183"/>
      <c r="M10" s="183"/>
      <c r="N10" s="183"/>
      <c r="O10" s="183"/>
    </row>
    <row r="11" spans="1:15" ht="55.8" customHeight="1">
      <c r="A11" s="217" t="s">
        <v>151</v>
      </c>
      <c r="B11" s="183" t="s">
        <v>165</v>
      </c>
      <c r="C11" s="183"/>
      <c r="D11" s="183"/>
      <c r="E11" s="183"/>
      <c r="F11" s="183"/>
      <c r="G11" s="183"/>
      <c r="H11" s="183"/>
      <c r="I11" s="183"/>
      <c r="J11" s="183"/>
      <c r="K11" s="183"/>
      <c r="L11" s="183"/>
      <c r="M11" s="183"/>
      <c r="N11" s="183"/>
      <c r="O11" s="183"/>
    </row>
    <row r="12" spans="1:15" ht="70.2" customHeight="1">
      <c r="A12" s="217" t="s">
        <v>149</v>
      </c>
      <c r="B12" s="183" t="s">
        <v>167</v>
      </c>
      <c r="C12" s="183"/>
      <c r="D12" s="183"/>
      <c r="E12" s="183"/>
      <c r="F12" s="183"/>
      <c r="G12" s="183"/>
      <c r="H12" s="183"/>
      <c r="I12" s="183"/>
      <c r="J12" s="183"/>
      <c r="K12" s="183"/>
      <c r="L12" s="183"/>
      <c r="M12" s="183"/>
      <c r="N12" s="183"/>
      <c r="O12" s="183"/>
    </row>
    <row r="13" spans="1:15" ht="49.95" customHeight="1">
      <c r="A13" s="217" t="s">
        <v>148</v>
      </c>
      <c r="B13" s="183" t="s">
        <v>166</v>
      </c>
      <c r="C13" s="183"/>
      <c r="D13" s="183"/>
      <c r="E13" s="183"/>
      <c r="F13" s="183"/>
      <c r="G13" s="183"/>
      <c r="H13" s="183"/>
      <c r="I13" s="183"/>
      <c r="J13" s="183"/>
      <c r="K13" s="183"/>
      <c r="L13" s="183"/>
      <c r="M13" s="183"/>
      <c r="N13" s="183"/>
      <c r="O13" s="183"/>
    </row>
    <row r="14" spans="1:15" ht="49.95" customHeight="1">
      <c r="A14" s="217" t="s">
        <v>147</v>
      </c>
      <c r="B14" s="183" t="s">
        <v>181</v>
      </c>
      <c r="C14" s="183"/>
      <c r="D14" s="183"/>
      <c r="E14" s="183"/>
      <c r="F14" s="183"/>
      <c r="G14" s="183"/>
      <c r="H14" s="183"/>
      <c r="I14" s="183"/>
      <c r="J14" s="183"/>
      <c r="K14" s="183"/>
      <c r="L14" s="183"/>
      <c r="M14" s="183"/>
      <c r="N14" s="183"/>
      <c r="O14" s="183"/>
    </row>
    <row r="15" spans="1:15" ht="49.95" customHeight="1">
      <c r="A15" s="217" t="s">
        <v>146</v>
      </c>
      <c r="B15" s="183" t="s">
        <v>182</v>
      </c>
      <c r="C15" s="183"/>
      <c r="D15" s="183"/>
      <c r="E15" s="183"/>
      <c r="F15" s="183"/>
      <c r="G15" s="183"/>
      <c r="H15" s="183"/>
      <c r="I15" s="183"/>
      <c r="J15" s="183"/>
      <c r="K15" s="183"/>
      <c r="L15" s="183"/>
      <c r="M15" s="183"/>
      <c r="N15" s="183"/>
      <c r="O15" s="183"/>
    </row>
    <row r="16" spans="1:15" ht="79.95" customHeight="1">
      <c r="A16" s="217" t="s">
        <v>153</v>
      </c>
      <c r="B16" s="183" t="s">
        <v>154</v>
      </c>
      <c r="C16" s="183"/>
      <c r="D16" s="183"/>
      <c r="E16" s="183"/>
      <c r="F16" s="183"/>
      <c r="G16" s="183"/>
      <c r="H16" s="183"/>
      <c r="I16" s="183"/>
      <c r="J16" s="183"/>
      <c r="K16" s="183"/>
      <c r="L16" s="183"/>
      <c r="M16" s="183"/>
      <c r="N16" s="183"/>
      <c r="O16" s="183"/>
    </row>
    <row r="17" spans="1:15" ht="40.200000000000003" customHeight="1">
      <c r="A17" s="217" t="s">
        <v>143</v>
      </c>
      <c r="B17" s="183" t="s">
        <v>180</v>
      </c>
      <c r="C17" s="183"/>
      <c r="D17" s="183"/>
      <c r="E17" s="183"/>
      <c r="F17" s="183"/>
      <c r="G17" s="183"/>
      <c r="H17" s="183"/>
      <c r="I17" s="183"/>
      <c r="J17" s="183"/>
      <c r="K17" s="183"/>
      <c r="L17" s="183"/>
      <c r="M17" s="183"/>
      <c r="N17" s="183"/>
      <c r="O17" s="183"/>
    </row>
    <row r="18" spans="1:15" ht="40.200000000000003" customHeight="1">
      <c r="A18" s="217" t="s">
        <v>142</v>
      </c>
      <c r="B18" s="183" t="s">
        <v>156</v>
      </c>
      <c r="C18" s="183"/>
      <c r="D18" s="183"/>
      <c r="E18" s="183"/>
      <c r="F18" s="183"/>
      <c r="G18" s="183"/>
      <c r="H18" s="183"/>
      <c r="I18" s="183"/>
      <c r="J18" s="183"/>
      <c r="K18" s="183"/>
      <c r="L18" s="183"/>
      <c r="M18" s="183"/>
      <c r="N18" s="183"/>
      <c r="O18" s="183"/>
    </row>
    <row r="19" spans="1:15" ht="60" customHeight="1">
      <c r="A19" s="217" t="s">
        <v>145</v>
      </c>
      <c r="B19" s="183" t="s">
        <v>89</v>
      </c>
      <c r="C19" s="183"/>
      <c r="D19" s="183"/>
      <c r="E19" s="183"/>
      <c r="F19" s="183"/>
      <c r="G19" s="183"/>
      <c r="H19" s="183"/>
      <c r="I19" s="183"/>
      <c r="J19" s="183"/>
      <c r="K19" s="183"/>
      <c r="L19" s="183"/>
      <c r="M19" s="183"/>
      <c r="N19" s="183"/>
      <c r="O19" s="183"/>
    </row>
    <row r="20" spans="1:15" ht="22.2" customHeight="1">
      <c r="B20" s="126"/>
      <c r="C20" s="126"/>
      <c r="D20" s="126"/>
      <c r="E20" s="126"/>
      <c r="F20" s="126"/>
      <c r="G20" s="126"/>
      <c r="H20" s="126"/>
      <c r="I20" s="126"/>
      <c r="J20" s="126"/>
      <c r="K20" s="126"/>
      <c r="L20" s="126"/>
      <c r="M20" s="126"/>
      <c r="N20" s="126"/>
      <c r="O20" s="126"/>
    </row>
    <row r="21" spans="1:15" s="33" customFormat="1" ht="43.5" customHeight="1">
      <c r="A21" s="215" t="s">
        <v>152</v>
      </c>
    </row>
    <row r="22" spans="1:15" ht="9" customHeight="1">
      <c r="A22" s="182"/>
      <c r="B22" s="4"/>
    </row>
    <row r="23" spans="1:15">
      <c r="B23" s="5"/>
    </row>
    <row r="24" spans="1:15">
      <c r="B24" s="5"/>
    </row>
    <row r="25" spans="1:15">
      <c r="B25" s="5"/>
    </row>
    <row r="26" spans="1:15">
      <c r="B26" s="5"/>
    </row>
  </sheetData>
  <mergeCells count="19">
    <mergeCell ref="B2:O2"/>
    <mergeCell ref="A1:O1"/>
    <mergeCell ref="B17:O17"/>
    <mergeCell ref="B18:O18"/>
    <mergeCell ref="B19:O19"/>
    <mergeCell ref="B11:O11"/>
    <mergeCell ref="B12:O12"/>
    <mergeCell ref="B13:O13"/>
    <mergeCell ref="B14:O14"/>
    <mergeCell ref="B15:O15"/>
    <mergeCell ref="B16:O16"/>
    <mergeCell ref="B3:O3"/>
    <mergeCell ref="B4:O4"/>
    <mergeCell ref="B9:O9"/>
    <mergeCell ref="B10:O10"/>
    <mergeCell ref="B5:O5"/>
    <mergeCell ref="B6:O6"/>
    <mergeCell ref="B7:O7"/>
    <mergeCell ref="B8:O8"/>
  </mergeCells>
  <phoneticPr fontId="3" type="noConversion"/>
  <pageMargins left="0.23622047244094491" right="0.23622047244094491" top="0.74803149606299213" bottom="0.74803149606299213" header="0.31496062992125984" footer="0.31496062992125984"/>
  <pageSetup paperSize="9" scale="83" orientation="portrait" r:id="rId1"/>
  <headerFooter alignWithMargins="0"/>
  <rowBreaks count="1" manualBreakCount="1">
    <brk id="12" max="16383" man="1"/>
  </rowBreaks>
</worksheet>
</file>

<file path=xl/worksheets/sheet10.xml><?xml version="1.0" encoding="utf-8"?>
<worksheet xmlns="http://schemas.openxmlformats.org/spreadsheetml/2006/main" xmlns:r="http://schemas.openxmlformats.org/officeDocument/2006/relationships">
  <sheetPr>
    <tabColor rgb="FF92D050"/>
  </sheetPr>
  <dimension ref="A1:I640"/>
  <sheetViews>
    <sheetView zoomScaleNormal="100" zoomScaleSheetLayoutView="100" workbookViewId="0">
      <selection activeCell="B3" sqref="B3:I3"/>
    </sheetView>
  </sheetViews>
  <sheetFormatPr defaultColWidth="9.109375" defaultRowHeight="13.2"/>
  <cols>
    <col min="1" max="1" width="15.6640625" style="15" customWidth="1"/>
    <col min="2" max="3" width="12.6640625" style="6" customWidth="1"/>
    <col min="4" max="4" width="1.6640625" style="13" customWidth="1"/>
    <col min="5" max="6" width="12.6640625" style="6" customWidth="1"/>
    <col min="7" max="7" width="1.6640625" style="13" customWidth="1"/>
    <col min="8" max="9" width="12.6640625" style="6" customWidth="1"/>
    <col min="10" max="16384" width="9.109375" style="6"/>
  </cols>
  <sheetData>
    <row r="1" spans="1:9" s="21" customFormat="1" ht="65.25" customHeight="1">
      <c r="A1" s="148" t="s">
        <v>174</v>
      </c>
      <c r="B1" s="148"/>
      <c r="C1" s="148"/>
      <c r="D1" s="148"/>
      <c r="E1" s="148"/>
      <c r="F1" s="148"/>
      <c r="G1" s="148"/>
      <c r="H1" s="148"/>
      <c r="I1" s="148"/>
    </row>
    <row r="2" spans="1:9" ht="9" customHeight="1">
      <c r="A2" s="7"/>
      <c r="B2" s="12"/>
      <c r="C2" s="12"/>
      <c r="D2" s="116"/>
      <c r="E2" s="12"/>
      <c r="F2" s="12"/>
      <c r="G2" s="116"/>
      <c r="H2" s="12"/>
      <c r="I2" s="12"/>
    </row>
    <row r="3" spans="1:9" ht="15" customHeight="1">
      <c r="A3" s="151" t="s">
        <v>3</v>
      </c>
      <c r="B3" s="156" t="s">
        <v>101</v>
      </c>
      <c r="C3" s="156"/>
      <c r="D3" s="156"/>
      <c r="E3" s="156"/>
      <c r="F3" s="156"/>
      <c r="G3" s="156"/>
      <c r="H3" s="156"/>
      <c r="I3" s="156"/>
    </row>
    <row r="4" spans="1:9" ht="38.4" customHeight="1">
      <c r="A4" s="152"/>
      <c r="B4" s="218" t="s">
        <v>19</v>
      </c>
      <c r="C4" s="218"/>
      <c r="D4" s="122"/>
      <c r="E4" s="218" t="s">
        <v>17</v>
      </c>
      <c r="F4" s="218"/>
      <c r="G4" s="6"/>
      <c r="H4" s="218" t="s">
        <v>18</v>
      </c>
      <c r="I4" s="218"/>
    </row>
    <row r="5" spans="1:9" ht="30" customHeight="1">
      <c r="A5" s="152"/>
      <c r="B5" s="128" t="s">
        <v>128</v>
      </c>
      <c r="C5" s="128"/>
      <c r="D5" s="117"/>
      <c r="E5" s="128" t="s">
        <v>129</v>
      </c>
      <c r="F5" s="128"/>
      <c r="G5" s="117"/>
      <c r="H5" s="128" t="s">
        <v>130</v>
      </c>
      <c r="I5" s="128"/>
    </row>
    <row r="6" spans="1:9" s="9" customFormat="1" ht="17.25" customHeight="1">
      <c r="A6" s="153"/>
      <c r="B6" s="123">
        <v>2017</v>
      </c>
      <c r="C6" s="123">
        <v>2018</v>
      </c>
      <c r="D6" s="120"/>
      <c r="E6" s="123">
        <v>2017</v>
      </c>
      <c r="F6" s="123">
        <v>2018</v>
      </c>
      <c r="G6" s="120"/>
      <c r="H6" s="123">
        <v>2017</v>
      </c>
      <c r="I6" s="123">
        <v>2018</v>
      </c>
    </row>
    <row r="7" spans="1:9">
      <c r="A7" s="10" t="s">
        <v>1</v>
      </c>
      <c r="B7" s="39" t="s">
        <v>9</v>
      </c>
      <c r="C7" s="39" t="s">
        <v>9</v>
      </c>
      <c r="D7" s="108"/>
      <c r="E7" s="82" t="s">
        <v>9</v>
      </c>
      <c r="F7" s="82" t="s">
        <v>9</v>
      </c>
      <c r="G7" s="108"/>
      <c r="H7" s="82" t="s">
        <v>9</v>
      </c>
      <c r="I7" s="82" t="s">
        <v>9</v>
      </c>
    </row>
    <row r="8" spans="1:9">
      <c r="A8" s="10" t="s">
        <v>6</v>
      </c>
      <c r="B8" s="39" t="s">
        <v>9</v>
      </c>
      <c r="C8" s="39" t="s">
        <v>9</v>
      </c>
      <c r="D8" s="108"/>
      <c r="E8" s="82" t="s">
        <v>9</v>
      </c>
      <c r="F8" s="82" t="s">
        <v>9</v>
      </c>
      <c r="G8" s="108"/>
      <c r="H8" s="82" t="s">
        <v>9</v>
      </c>
      <c r="I8" s="82" t="s">
        <v>9</v>
      </c>
    </row>
    <row r="9" spans="1:9">
      <c r="A9" s="10" t="s">
        <v>7</v>
      </c>
      <c r="B9" s="39" t="s">
        <v>9</v>
      </c>
      <c r="C9" s="39">
        <v>10</v>
      </c>
      <c r="D9" s="108"/>
      <c r="E9" s="82" t="s">
        <v>9</v>
      </c>
      <c r="F9" s="82" t="s">
        <v>9</v>
      </c>
      <c r="G9" s="108"/>
      <c r="H9" s="82" t="s">
        <v>9</v>
      </c>
      <c r="I9" s="82" t="s">
        <v>9</v>
      </c>
    </row>
    <row r="10" spans="1:9">
      <c r="A10" s="10" t="s">
        <v>8</v>
      </c>
      <c r="B10" s="39" t="s">
        <v>9</v>
      </c>
      <c r="C10" s="39" t="s">
        <v>9</v>
      </c>
      <c r="D10" s="108"/>
      <c r="E10" s="82" t="s">
        <v>9</v>
      </c>
      <c r="F10" s="82" t="s">
        <v>9</v>
      </c>
      <c r="G10" s="108"/>
      <c r="H10" s="82" t="s">
        <v>9</v>
      </c>
      <c r="I10" s="82" t="s">
        <v>9</v>
      </c>
    </row>
    <row r="11" spans="1:9">
      <c r="A11" s="10" t="s">
        <v>0</v>
      </c>
      <c r="B11" s="39">
        <v>12</v>
      </c>
      <c r="C11" s="39">
        <v>0</v>
      </c>
      <c r="D11" s="108"/>
      <c r="E11" s="82">
        <v>0</v>
      </c>
      <c r="F11" s="82">
        <v>0</v>
      </c>
      <c r="G11" s="108"/>
      <c r="H11" s="82" t="s">
        <v>9</v>
      </c>
      <c r="I11" s="82" t="s">
        <v>9</v>
      </c>
    </row>
    <row r="12" spans="1:9">
      <c r="A12" s="10" t="s">
        <v>5</v>
      </c>
      <c r="B12" s="39">
        <v>40</v>
      </c>
      <c r="C12" s="39">
        <v>18</v>
      </c>
      <c r="D12" s="108"/>
      <c r="E12" s="82" t="s">
        <v>9</v>
      </c>
      <c r="F12" s="82">
        <v>0</v>
      </c>
      <c r="G12" s="108"/>
      <c r="H12" s="82" t="s">
        <v>9</v>
      </c>
      <c r="I12" s="82">
        <v>0</v>
      </c>
    </row>
    <row r="13" spans="1:9">
      <c r="A13" s="10" t="s">
        <v>4</v>
      </c>
      <c r="B13" s="39">
        <v>34</v>
      </c>
      <c r="C13" s="39">
        <v>23</v>
      </c>
      <c r="D13" s="108"/>
      <c r="E13" s="82" t="s">
        <v>9</v>
      </c>
      <c r="F13" s="82">
        <v>0</v>
      </c>
      <c r="G13" s="108"/>
      <c r="H13" s="82" t="s">
        <v>9</v>
      </c>
      <c r="I13" s="82">
        <v>0</v>
      </c>
    </row>
    <row r="14" spans="1:9">
      <c r="A14" s="10" t="s">
        <v>2</v>
      </c>
      <c r="B14" s="39" t="s">
        <v>9</v>
      </c>
      <c r="C14" s="39">
        <v>6</v>
      </c>
      <c r="D14" s="108"/>
      <c r="E14" s="82" t="s">
        <v>9</v>
      </c>
      <c r="F14" s="82" t="s">
        <v>9</v>
      </c>
      <c r="G14" s="108"/>
      <c r="H14" s="82" t="s">
        <v>9</v>
      </c>
      <c r="I14" s="82" t="s">
        <v>9</v>
      </c>
    </row>
    <row r="16" spans="1:9" ht="43.5" customHeight="1">
      <c r="A16" s="13" t="s">
        <v>124</v>
      </c>
      <c r="B16" s="13"/>
      <c r="C16" s="13"/>
      <c r="E16" s="13"/>
      <c r="F16" s="13"/>
      <c r="H16" s="13"/>
      <c r="I16" s="13"/>
    </row>
    <row r="17" spans="1:1">
      <c r="A17" s="13"/>
    </row>
    <row r="18" spans="1:1">
      <c r="A18" s="89" t="s">
        <v>59</v>
      </c>
    </row>
    <row r="19" spans="1:1">
      <c r="A19" s="1" t="s">
        <v>60</v>
      </c>
    </row>
    <row r="20" spans="1:1">
      <c r="A20" s="1" t="s">
        <v>61</v>
      </c>
    </row>
    <row r="21" spans="1:1">
      <c r="A21" s="13"/>
    </row>
    <row r="22" spans="1:1">
      <c r="A22" s="13"/>
    </row>
    <row r="23" spans="1:1">
      <c r="A23" s="13"/>
    </row>
    <row r="24" spans="1:1">
      <c r="A24" s="13"/>
    </row>
    <row r="25" spans="1:1">
      <c r="A25" s="13"/>
    </row>
    <row r="26" spans="1:1">
      <c r="A26" s="13"/>
    </row>
    <row r="27" spans="1:1">
      <c r="A27" s="13"/>
    </row>
    <row r="28" spans="1:1">
      <c r="A28" s="13"/>
    </row>
    <row r="29" spans="1:1">
      <c r="A29" s="13"/>
    </row>
    <row r="30" spans="1:1">
      <c r="A30" s="13"/>
    </row>
    <row r="31" spans="1:1">
      <c r="A31" s="13"/>
    </row>
    <row r="32" spans="1:1">
      <c r="A32" s="13"/>
    </row>
    <row r="33" spans="1:1">
      <c r="A33" s="13"/>
    </row>
    <row r="34" spans="1:1">
      <c r="A34" s="13"/>
    </row>
    <row r="35" spans="1:1">
      <c r="A35" s="13"/>
    </row>
    <row r="36" spans="1:1">
      <c r="A36" s="13"/>
    </row>
    <row r="37" spans="1:1">
      <c r="A37" s="13"/>
    </row>
    <row r="38" spans="1:1">
      <c r="A38" s="13"/>
    </row>
    <row r="39" spans="1:1">
      <c r="A39" s="13"/>
    </row>
    <row r="40" spans="1:1">
      <c r="A40" s="13"/>
    </row>
    <row r="41" spans="1:1">
      <c r="A41" s="13"/>
    </row>
    <row r="42" spans="1:1">
      <c r="A42" s="13"/>
    </row>
    <row r="43" spans="1:1">
      <c r="A43" s="13"/>
    </row>
    <row r="44" spans="1:1">
      <c r="A44" s="13"/>
    </row>
    <row r="45" spans="1:1">
      <c r="A45" s="13"/>
    </row>
    <row r="46" spans="1:1">
      <c r="A46" s="13"/>
    </row>
    <row r="47" spans="1:1">
      <c r="A47" s="13"/>
    </row>
    <row r="48" spans="1:1">
      <c r="A48" s="13"/>
    </row>
    <row r="49" spans="1:1">
      <c r="A49" s="13"/>
    </row>
    <row r="50" spans="1:1">
      <c r="A50" s="13"/>
    </row>
    <row r="51" spans="1:1">
      <c r="A51" s="13"/>
    </row>
    <row r="52" spans="1:1">
      <c r="A52" s="13"/>
    </row>
    <row r="53" spans="1:1">
      <c r="A53" s="13"/>
    </row>
    <row r="54" spans="1:1">
      <c r="A54" s="13"/>
    </row>
    <row r="55" spans="1:1">
      <c r="A55" s="13"/>
    </row>
    <row r="56" spans="1:1">
      <c r="A56" s="13"/>
    </row>
    <row r="57" spans="1:1">
      <c r="A57" s="13"/>
    </row>
    <row r="58" spans="1:1">
      <c r="A58" s="13"/>
    </row>
    <row r="59" spans="1:1">
      <c r="A59" s="13"/>
    </row>
    <row r="60" spans="1:1">
      <c r="A60" s="13"/>
    </row>
    <row r="61" spans="1:1">
      <c r="A61" s="13"/>
    </row>
    <row r="62" spans="1:1">
      <c r="A62" s="13"/>
    </row>
    <row r="63" spans="1:1">
      <c r="A63" s="13"/>
    </row>
    <row r="64" spans="1:1">
      <c r="A64" s="13"/>
    </row>
    <row r="65" spans="1:1">
      <c r="A65" s="13"/>
    </row>
    <row r="66" spans="1:1">
      <c r="A66" s="13"/>
    </row>
    <row r="67" spans="1:1">
      <c r="A67" s="13"/>
    </row>
    <row r="68" spans="1:1">
      <c r="A68" s="13"/>
    </row>
    <row r="69" spans="1:1">
      <c r="A69" s="13"/>
    </row>
    <row r="70" spans="1:1">
      <c r="A70" s="13"/>
    </row>
    <row r="71" spans="1:1">
      <c r="A71" s="13"/>
    </row>
    <row r="72" spans="1:1">
      <c r="A72" s="13"/>
    </row>
    <row r="73" spans="1:1">
      <c r="A73" s="13"/>
    </row>
    <row r="74" spans="1:1">
      <c r="A74" s="13"/>
    </row>
    <row r="75" spans="1:1">
      <c r="A75" s="13"/>
    </row>
    <row r="76" spans="1:1">
      <c r="A76" s="13"/>
    </row>
    <row r="77" spans="1:1">
      <c r="A77" s="13"/>
    </row>
    <row r="78" spans="1:1">
      <c r="A78" s="13"/>
    </row>
    <row r="79" spans="1:1">
      <c r="A79" s="13"/>
    </row>
    <row r="80" spans="1:1">
      <c r="A80" s="13"/>
    </row>
    <row r="81" spans="1:1">
      <c r="A81" s="13"/>
    </row>
    <row r="82" spans="1:1">
      <c r="A82" s="13"/>
    </row>
    <row r="83" spans="1:1">
      <c r="A83" s="13"/>
    </row>
    <row r="84" spans="1:1">
      <c r="A84" s="13"/>
    </row>
    <row r="85" spans="1:1">
      <c r="A85" s="13"/>
    </row>
    <row r="86" spans="1:1">
      <c r="A86" s="13"/>
    </row>
    <row r="87" spans="1:1">
      <c r="A87" s="13"/>
    </row>
    <row r="88" spans="1:1">
      <c r="A88" s="13"/>
    </row>
    <row r="89" spans="1:1">
      <c r="A89" s="13"/>
    </row>
    <row r="90" spans="1:1">
      <c r="A90" s="13"/>
    </row>
    <row r="91" spans="1:1">
      <c r="A91" s="13"/>
    </row>
    <row r="92" spans="1:1">
      <c r="A92" s="13"/>
    </row>
    <row r="93" spans="1:1">
      <c r="A93" s="13"/>
    </row>
    <row r="94" spans="1:1">
      <c r="A94" s="13"/>
    </row>
    <row r="95" spans="1:1">
      <c r="A95" s="13"/>
    </row>
    <row r="96" spans="1:1">
      <c r="A96" s="13"/>
    </row>
    <row r="97" spans="1:1">
      <c r="A97" s="13"/>
    </row>
    <row r="98" spans="1:1">
      <c r="A98" s="13"/>
    </row>
    <row r="99" spans="1:1">
      <c r="A99" s="13"/>
    </row>
    <row r="100" spans="1:1">
      <c r="A100" s="13"/>
    </row>
    <row r="101" spans="1:1">
      <c r="A101" s="13"/>
    </row>
    <row r="102" spans="1:1">
      <c r="A102" s="13"/>
    </row>
    <row r="103" spans="1:1">
      <c r="A103" s="13"/>
    </row>
    <row r="104" spans="1:1">
      <c r="A104" s="13"/>
    </row>
    <row r="105" spans="1:1">
      <c r="A105" s="13"/>
    </row>
    <row r="106" spans="1:1">
      <c r="A106" s="13"/>
    </row>
    <row r="107" spans="1:1">
      <c r="A107" s="13"/>
    </row>
    <row r="108" spans="1:1">
      <c r="A108" s="13"/>
    </row>
    <row r="109" spans="1:1">
      <c r="A109" s="13"/>
    </row>
    <row r="110" spans="1:1">
      <c r="A110" s="13"/>
    </row>
    <row r="111" spans="1:1">
      <c r="A111" s="13"/>
    </row>
    <row r="112" spans="1:1">
      <c r="A112" s="13"/>
    </row>
    <row r="113" spans="1:1">
      <c r="A113" s="13"/>
    </row>
    <row r="114" spans="1:1">
      <c r="A114" s="13"/>
    </row>
    <row r="115" spans="1:1">
      <c r="A115" s="13"/>
    </row>
    <row r="116" spans="1:1">
      <c r="A116" s="13"/>
    </row>
    <row r="117" spans="1:1">
      <c r="A117" s="13"/>
    </row>
    <row r="118" spans="1:1">
      <c r="A118" s="13"/>
    </row>
    <row r="119" spans="1:1">
      <c r="A119" s="13"/>
    </row>
    <row r="120" spans="1:1">
      <c r="A120" s="13"/>
    </row>
    <row r="121" spans="1:1">
      <c r="A121" s="13"/>
    </row>
    <row r="122" spans="1:1">
      <c r="A122" s="13"/>
    </row>
    <row r="123" spans="1:1">
      <c r="A123" s="13"/>
    </row>
    <row r="124" spans="1:1">
      <c r="A124" s="13"/>
    </row>
    <row r="125" spans="1:1">
      <c r="A125" s="13"/>
    </row>
    <row r="126" spans="1:1">
      <c r="A126" s="13"/>
    </row>
    <row r="127" spans="1:1">
      <c r="A127" s="13"/>
    </row>
    <row r="128" spans="1:1">
      <c r="A128" s="13"/>
    </row>
    <row r="129" spans="1:1">
      <c r="A129" s="13"/>
    </row>
    <row r="130" spans="1:1">
      <c r="A130" s="13"/>
    </row>
    <row r="131" spans="1:1">
      <c r="A131" s="13"/>
    </row>
    <row r="132" spans="1:1">
      <c r="A132" s="13"/>
    </row>
    <row r="133" spans="1:1">
      <c r="A133" s="13"/>
    </row>
    <row r="134" spans="1:1">
      <c r="A134" s="13"/>
    </row>
    <row r="135" spans="1:1">
      <c r="A135" s="13"/>
    </row>
    <row r="136" spans="1:1">
      <c r="A136" s="13"/>
    </row>
    <row r="137" spans="1:1">
      <c r="A137" s="13"/>
    </row>
    <row r="138" spans="1:1">
      <c r="A138" s="13"/>
    </row>
    <row r="139" spans="1:1">
      <c r="A139" s="13"/>
    </row>
    <row r="140" spans="1:1">
      <c r="A140" s="13"/>
    </row>
    <row r="141" spans="1:1">
      <c r="A141" s="13"/>
    </row>
    <row r="142" spans="1:1">
      <c r="A142" s="13"/>
    </row>
    <row r="143" spans="1:1">
      <c r="A143" s="13"/>
    </row>
    <row r="144" spans="1:1">
      <c r="A144" s="13"/>
    </row>
    <row r="145" spans="1:1">
      <c r="A145" s="13"/>
    </row>
    <row r="146" spans="1:1">
      <c r="A146" s="13"/>
    </row>
    <row r="147" spans="1:1">
      <c r="A147" s="13"/>
    </row>
    <row r="148" spans="1:1">
      <c r="A148" s="13"/>
    </row>
    <row r="149" spans="1:1">
      <c r="A149" s="13"/>
    </row>
    <row r="150" spans="1:1">
      <c r="A150" s="13"/>
    </row>
    <row r="151" spans="1:1">
      <c r="A151" s="13"/>
    </row>
    <row r="152" spans="1:1">
      <c r="A152" s="13"/>
    </row>
    <row r="153" spans="1:1">
      <c r="A153" s="13"/>
    </row>
    <row r="154" spans="1:1">
      <c r="A154" s="13"/>
    </row>
    <row r="155" spans="1:1">
      <c r="A155" s="13"/>
    </row>
    <row r="156" spans="1:1">
      <c r="A156" s="13"/>
    </row>
    <row r="157" spans="1:1">
      <c r="A157" s="13"/>
    </row>
    <row r="158" spans="1:1">
      <c r="A158" s="13"/>
    </row>
    <row r="159" spans="1:1">
      <c r="A159" s="13"/>
    </row>
    <row r="160" spans="1:1">
      <c r="A160" s="13"/>
    </row>
    <row r="161" spans="1:1">
      <c r="A161" s="13"/>
    </row>
    <row r="162" spans="1:1">
      <c r="A162" s="13"/>
    </row>
    <row r="163" spans="1:1">
      <c r="A163" s="13"/>
    </row>
    <row r="164" spans="1:1">
      <c r="A164" s="13"/>
    </row>
    <row r="165" spans="1:1">
      <c r="A165" s="13"/>
    </row>
    <row r="166" spans="1:1">
      <c r="A166" s="13"/>
    </row>
    <row r="167" spans="1:1">
      <c r="A167" s="13"/>
    </row>
    <row r="168" spans="1:1">
      <c r="A168" s="13"/>
    </row>
    <row r="169" spans="1:1">
      <c r="A169" s="13"/>
    </row>
    <row r="170" spans="1:1">
      <c r="A170" s="13"/>
    </row>
    <row r="171" spans="1:1">
      <c r="A171" s="13"/>
    </row>
    <row r="172" spans="1:1">
      <c r="A172" s="13"/>
    </row>
    <row r="173" spans="1:1">
      <c r="A173" s="13"/>
    </row>
    <row r="174" spans="1:1">
      <c r="A174" s="13"/>
    </row>
    <row r="175" spans="1:1">
      <c r="A175" s="13"/>
    </row>
    <row r="176" spans="1:1">
      <c r="A176" s="13"/>
    </row>
    <row r="177" spans="1:1">
      <c r="A177" s="13"/>
    </row>
    <row r="178" spans="1:1">
      <c r="A178" s="13"/>
    </row>
    <row r="179" spans="1:1">
      <c r="A179" s="13"/>
    </row>
    <row r="180" spans="1:1">
      <c r="A180" s="13"/>
    </row>
    <row r="181" spans="1:1">
      <c r="A181" s="13"/>
    </row>
    <row r="182" spans="1:1">
      <c r="A182" s="13"/>
    </row>
    <row r="183" spans="1:1">
      <c r="A183" s="13"/>
    </row>
    <row r="184" spans="1:1">
      <c r="A184" s="13"/>
    </row>
    <row r="185" spans="1:1">
      <c r="A185" s="13"/>
    </row>
    <row r="186" spans="1:1">
      <c r="A186" s="13"/>
    </row>
    <row r="187" spans="1:1">
      <c r="A187" s="13"/>
    </row>
    <row r="188" spans="1:1">
      <c r="A188" s="13"/>
    </row>
    <row r="189" spans="1:1">
      <c r="A189" s="13"/>
    </row>
    <row r="190" spans="1:1">
      <c r="A190" s="13"/>
    </row>
    <row r="191" spans="1:1">
      <c r="A191" s="13"/>
    </row>
    <row r="192" spans="1:1">
      <c r="A192" s="13"/>
    </row>
    <row r="193" spans="1:1">
      <c r="A193" s="13"/>
    </row>
    <row r="194" spans="1:1">
      <c r="A194" s="13"/>
    </row>
    <row r="195" spans="1:1">
      <c r="A195" s="13"/>
    </row>
    <row r="196" spans="1:1">
      <c r="A196" s="13"/>
    </row>
    <row r="197" spans="1:1">
      <c r="A197" s="13"/>
    </row>
    <row r="198" spans="1:1">
      <c r="A198" s="13"/>
    </row>
    <row r="199" spans="1:1">
      <c r="A199" s="13"/>
    </row>
    <row r="200" spans="1:1">
      <c r="A200" s="13"/>
    </row>
    <row r="201" spans="1:1">
      <c r="A201" s="13"/>
    </row>
    <row r="202" spans="1:1">
      <c r="A202" s="13"/>
    </row>
    <row r="203" spans="1:1">
      <c r="A203" s="13"/>
    </row>
    <row r="204" spans="1:1">
      <c r="A204" s="13"/>
    </row>
    <row r="205" spans="1:1">
      <c r="A205" s="13"/>
    </row>
    <row r="206" spans="1:1">
      <c r="A206" s="13"/>
    </row>
    <row r="207" spans="1:1">
      <c r="A207" s="13"/>
    </row>
    <row r="208" spans="1:1">
      <c r="A208" s="13"/>
    </row>
    <row r="209" spans="1:1">
      <c r="A209" s="13"/>
    </row>
    <row r="210" spans="1:1">
      <c r="A210" s="13"/>
    </row>
    <row r="211" spans="1:1">
      <c r="A211" s="13"/>
    </row>
    <row r="212" spans="1:1">
      <c r="A212" s="13"/>
    </row>
    <row r="213" spans="1:1">
      <c r="A213" s="13"/>
    </row>
    <row r="214" spans="1:1">
      <c r="A214" s="13"/>
    </row>
    <row r="215" spans="1:1">
      <c r="A215" s="13"/>
    </row>
    <row r="216" spans="1:1">
      <c r="A216" s="13"/>
    </row>
    <row r="217" spans="1:1">
      <c r="A217" s="13"/>
    </row>
    <row r="218" spans="1:1">
      <c r="A218" s="13"/>
    </row>
    <row r="219" spans="1:1">
      <c r="A219" s="13"/>
    </row>
    <row r="220" spans="1:1">
      <c r="A220" s="13"/>
    </row>
    <row r="221" spans="1:1">
      <c r="A221" s="13"/>
    </row>
    <row r="222" spans="1:1">
      <c r="A222" s="13"/>
    </row>
    <row r="223" spans="1:1">
      <c r="A223" s="13"/>
    </row>
    <row r="224" spans="1:1">
      <c r="A224" s="13"/>
    </row>
    <row r="225" spans="1:1">
      <c r="A225" s="13"/>
    </row>
    <row r="226" spans="1:1">
      <c r="A226" s="13"/>
    </row>
    <row r="227" spans="1:1">
      <c r="A227" s="13"/>
    </row>
    <row r="228" spans="1:1">
      <c r="A228" s="13"/>
    </row>
    <row r="229" spans="1:1">
      <c r="A229" s="13"/>
    </row>
    <row r="230" spans="1:1">
      <c r="A230" s="13"/>
    </row>
    <row r="231" spans="1:1">
      <c r="A231" s="13"/>
    </row>
    <row r="232" spans="1:1">
      <c r="A232" s="13"/>
    </row>
    <row r="233" spans="1:1">
      <c r="A233" s="13"/>
    </row>
    <row r="234" spans="1:1">
      <c r="A234" s="13"/>
    </row>
    <row r="235" spans="1:1">
      <c r="A235" s="13"/>
    </row>
    <row r="236" spans="1:1">
      <c r="A236" s="13"/>
    </row>
    <row r="237" spans="1:1">
      <c r="A237" s="13"/>
    </row>
    <row r="238" spans="1:1">
      <c r="A238" s="13"/>
    </row>
    <row r="239" spans="1:1">
      <c r="A239" s="13"/>
    </row>
    <row r="240" spans="1:1">
      <c r="A240" s="13"/>
    </row>
    <row r="241" spans="1:1">
      <c r="A241" s="13"/>
    </row>
    <row r="242" spans="1:1">
      <c r="A242" s="13"/>
    </row>
    <row r="243" spans="1:1">
      <c r="A243" s="13"/>
    </row>
    <row r="244" spans="1:1">
      <c r="A244" s="13"/>
    </row>
    <row r="245" spans="1:1">
      <c r="A245" s="13"/>
    </row>
    <row r="246" spans="1:1">
      <c r="A246" s="13"/>
    </row>
    <row r="247" spans="1:1">
      <c r="A247" s="13"/>
    </row>
    <row r="248" spans="1:1">
      <c r="A248" s="13"/>
    </row>
    <row r="249" spans="1:1">
      <c r="A249" s="13"/>
    </row>
    <row r="250" spans="1:1">
      <c r="A250" s="13"/>
    </row>
    <row r="251" spans="1:1">
      <c r="A251" s="13"/>
    </row>
    <row r="252" spans="1:1">
      <c r="A252" s="13"/>
    </row>
    <row r="253" spans="1:1">
      <c r="A253" s="13"/>
    </row>
    <row r="254" spans="1:1">
      <c r="A254" s="13"/>
    </row>
    <row r="255" spans="1:1">
      <c r="A255" s="13"/>
    </row>
    <row r="256" spans="1:1">
      <c r="A256" s="13"/>
    </row>
    <row r="257" spans="1:1">
      <c r="A257" s="13"/>
    </row>
    <row r="258" spans="1:1">
      <c r="A258" s="13"/>
    </row>
    <row r="259" spans="1:1">
      <c r="A259" s="13"/>
    </row>
    <row r="260" spans="1:1">
      <c r="A260" s="13"/>
    </row>
    <row r="261" spans="1:1">
      <c r="A261" s="13"/>
    </row>
    <row r="262" spans="1:1">
      <c r="A262" s="13"/>
    </row>
    <row r="263" spans="1:1">
      <c r="A263" s="13"/>
    </row>
    <row r="264" spans="1:1">
      <c r="A264" s="13"/>
    </row>
    <row r="265" spans="1:1">
      <c r="A265" s="13"/>
    </row>
    <row r="266" spans="1:1">
      <c r="A266" s="13"/>
    </row>
    <row r="267" spans="1:1">
      <c r="A267" s="13"/>
    </row>
    <row r="268" spans="1:1">
      <c r="A268" s="13"/>
    </row>
    <row r="269" spans="1:1">
      <c r="A269" s="13"/>
    </row>
    <row r="270" spans="1:1">
      <c r="A270" s="13"/>
    </row>
    <row r="271" spans="1:1">
      <c r="A271" s="13"/>
    </row>
    <row r="272" spans="1:1">
      <c r="A272" s="13"/>
    </row>
    <row r="273" spans="1:1">
      <c r="A273" s="13"/>
    </row>
    <row r="274" spans="1:1">
      <c r="A274" s="13"/>
    </row>
    <row r="275" spans="1:1">
      <c r="A275" s="13"/>
    </row>
    <row r="276" spans="1:1">
      <c r="A276" s="13"/>
    </row>
    <row r="277" spans="1:1">
      <c r="A277" s="13"/>
    </row>
    <row r="278" spans="1:1">
      <c r="A278" s="13"/>
    </row>
    <row r="279" spans="1:1">
      <c r="A279" s="13"/>
    </row>
    <row r="280" spans="1:1">
      <c r="A280" s="13"/>
    </row>
    <row r="281" spans="1:1">
      <c r="A281" s="13"/>
    </row>
    <row r="282" spans="1:1">
      <c r="A282" s="13"/>
    </row>
    <row r="283" spans="1:1">
      <c r="A283" s="13"/>
    </row>
    <row r="284" spans="1:1">
      <c r="A284" s="13"/>
    </row>
    <row r="285" spans="1:1">
      <c r="A285" s="13"/>
    </row>
    <row r="286" spans="1:1">
      <c r="A286" s="13"/>
    </row>
    <row r="287" spans="1:1">
      <c r="A287" s="13"/>
    </row>
    <row r="288" spans="1:1">
      <c r="A288" s="13"/>
    </row>
    <row r="289" spans="1:1">
      <c r="A289" s="13"/>
    </row>
    <row r="290" spans="1:1">
      <c r="A290" s="13"/>
    </row>
    <row r="291" spans="1:1">
      <c r="A291" s="13"/>
    </row>
    <row r="292" spans="1:1">
      <c r="A292" s="13"/>
    </row>
    <row r="293" spans="1:1">
      <c r="A293" s="13"/>
    </row>
    <row r="294" spans="1:1">
      <c r="A294" s="13"/>
    </row>
    <row r="295" spans="1:1">
      <c r="A295" s="13"/>
    </row>
    <row r="296" spans="1:1">
      <c r="A296" s="13"/>
    </row>
    <row r="297" spans="1:1">
      <c r="A297" s="13"/>
    </row>
    <row r="298" spans="1:1">
      <c r="A298" s="13"/>
    </row>
    <row r="299" spans="1:1">
      <c r="A299" s="13"/>
    </row>
    <row r="300" spans="1:1">
      <c r="A300" s="13"/>
    </row>
    <row r="301" spans="1:1">
      <c r="A301" s="13"/>
    </row>
    <row r="302" spans="1:1">
      <c r="A302" s="13"/>
    </row>
    <row r="303" spans="1:1">
      <c r="A303" s="13"/>
    </row>
    <row r="304" spans="1:1">
      <c r="A304" s="13"/>
    </row>
    <row r="305" spans="1:1">
      <c r="A305" s="13"/>
    </row>
    <row r="306" spans="1:1">
      <c r="A306" s="13"/>
    </row>
    <row r="307" spans="1:1">
      <c r="A307" s="13"/>
    </row>
    <row r="308" spans="1:1">
      <c r="A308" s="13"/>
    </row>
    <row r="309" spans="1:1">
      <c r="A309" s="13"/>
    </row>
    <row r="310" spans="1:1">
      <c r="A310" s="13"/>
    </row>
    <row r="311" spans="1:1">
      <c r="A311" s="13"/>
    </row>
    <row r="312" spans="1:1">
      <c r="A312" s="13"/>
    </row>
    <row r="313" spans="1:1">
      <c r="A313" s="13"/>
    </row>
    <row r="314" spans="1:1">
      <c r="A314" s="13"/>
    </row>
    <row r="315" spans="1:1">
      <c r="A315" s="13"/>
    </row>
    <row r="316" spans="1:1">
      <c r="A316" s="13"/>
    </row>
    <row r="317" spans="1:1">
      <c r="A317" s="13"/>
    </row>
    <row r="318" spans="1:1">
      <c r="A318" s="13"/>
    </row>
    <row r="319" spans="1:1">
      <c r="A319" s="13"/>
    </row>
    <row r="320" spans="1:1">
      <c r="A320" s="13"/>
    </row>
    <row r="321" spans="1:1">
      <c r="A321" s="13"/>
    </row>
    <row r="322" spans="1:1">
      <c r="A322" s="13"/>
    </row>
    <row r="323" spans="1:1">
      <c r="A323" s="13"/>
    </row>
    <row r="324" spans="1:1">
      <c r="A324" s="13"/>
    </row>
    <row r="325" spans="1:1">
      <c r="A325" s="13"/>
    </row>
    <row r="326" spans="1:1">
      <c r="A326" s="13"/>
    </row>
    <row r="327" spans="1:1">
      <c r="A327" s="13"/>
    </row>
    <row r="328" spans="1:1">
      <c r="A328" s="13"/>
    </row>
    <row r="329" spans="1:1">
      <c r="A329" s="13"/>
    </row>
    <row r="330" spans="1:1">
      <c r="A330" s="13"/>
    </row>
    <row r="331" spans="1:1">
      <c r="A331" s="13"/>
    </row>
    <row r="332" spans="1:1">
      <c r="A332" s="13"/>
    </row>
    <row r="333" spans="1:1">
      <c r="A333" s="13"/>
    </row>
    <row r="334" spans="1:1">
      <c r="A334" s="13"/>
    </row>
    <row r="335" spans="1:1">
      <c r="A335" s="13"/>
    </row>
    <row r="336" spans="1:1">
      <c r="A336" s="13"/>
    </row>
    <row r="337" spans="1:1">
      <c r="A337" s="13"/>
    </row>
    <row r="338" spans="1:1">
      <c r="A338" s="13"/>
    </row>
    <row r="339" spans="1:1">
      <c r="A339" s="13"/>
    </row>
    <row r="340" spans="1:1">
      <c r="A340" s="13"/>
    </row>
    <row r="341" spans="1:1">
      <c r="A341" s="13"/>
    </row>
    <row r="342" spans="1:1">
      <c r="A342" s="13"/>
    </row>
    <row r="343" spans="1:1">
      <c r="A343" s="13"/>
    </row>
    <row r="344" spans="1:1">
      <c r="A344" s="13"/>
    </row>
    <row r="345" spans="1:1">
      <c r="A345" s="13"/>
    </row>
    <row r="346" spans="1:1">
      <c r="A346" s="13"/>
    </row>
    <row r="347" spans="1:1">
      <c r="A347" s="13"/>
    </row>
    <row r="348" spans="1:1">
      <c r="A348" s="13"/>
    </row>
    <row r="349" spans="1:1">
      <c r="A349" s="13"/>
    </row>
    <row r="350" spans="1:1">
      <c r="A350" s="13"/>
    </row>
    <row r="351" spans="1:1">
      <c r="A351" s="13"/>
    </row>
    <row r="352" spans="1:1">
      <c r="A352" s="13"/>
    </row>
    <row r="353" spans="1:1">
      <c r="A353" s="13"/>
    </row>
    <row r="354" spans="1:1">
      <c r="A354" s="13"/>
    </row>
    <row r="355" spans="1:1">
      <c r="A355" s="13"/>
    </row>
    <row r="356" spans="1:1">
      <c r="A356" s="13"/>
    </row>
    <row r="357" spans="1:1">
      <c r="A357" s="13"/>
    </row>
    <row r="358" spans="1:1">
      <c r="A358" s="13"/>
    </row>
    <row r="359" spans="1:1">
      <c r="A359" s="13"/>
    </row>
    <row r="360" spans="1:1">
      <c r="A360" s="13"/>
    </row>
    <row r="361" spans="1:1">
      <c r="A361" s="13"/>
    </row>
    <row r="362" spans="1:1">
      <c r="A362" s="13"/>
    </row>
    <row r="363" spans="1:1">
      <c r="A363" s="13"/>
    </row>
    <row r="364" spans="1:1">
      <c r="A364" s="13"/>
    </row>
    <row r="365" spans="1:1">
      <c r="A365" s="13"/>
    </row>
    <row r="366" spans="1:1">
      <c r="A366" s="13"/>
    </row>
    <row r="367" spans="1:1">
      <c r="A367" s="13"/>
    </row>
    <row r="368" spans="1:1">
      <c r="A368" s="13"/>
    </row>
    <row r="369" spans="1:1">
      <c r="A369" s="13"/>
    </row>
    <row r="370" spans="1:1">
      <c r="A370" s="13"/>
    </row>
    <row r="371" spans="1:1">
      <c r="A371" s="13"/>
    </row>
    <row r="372" spans="1:1">
      <c r="A372" s="13"/>
    </row>
    <row r="373" spans="1:1">
      <c r="A373" s="13"/>
    </row>
    <row r="374" spans="1:1">
      <c r="A374" s="13"/>
    </row>
    <row r="375" spans="1:1">
      <c r="A375" s="13"/>
    </row>
    <row r="376" spans="1:1">
      <c r="A376" s="13"/>
    </row>
    <row r="377" spans="1:1">
      <c r="A377" s="13"/>
    </row>
    <row r="378" spans="1:1">
      <c r="A378" s="13"/>
    </row>
    <row r="379" spans="1:1">
      <c r="A379" s="13"/>
    </row>
    <row r="380" spans="1:1">
      <c r="A380" s="13"/>
    </row>
    <row r="381" spans="1:1">
      <c r="A381" s="13"/>
    </row>
    <row r="382" spans="1:1">
      <c r="A382" s="13"/>
    </row>
    <row r="383" spans="1:1">
      <c r="A383" s="13"/>
    </row>
    <row r="384" spans="1:1">
      <c r="A384" s="13"/>
    </row>
    <row r="385" spans="1:1">
      <c r="A385" s="13"/>
    </row>
    <row r="386" spans="1:1">
      <c r="A386" s="13"/>
    </row>
    <row r="387" spans="1:1">
      <c r="A387" s="13"/>
    </row>
    <row r="388" spans="1:1">
      <c r="A388" s="13"/>
    </row>
    <row r="389" spans="1:1">
      <c r="A389" s="13"/>
    </row>
    <row r="390" spans="1:1">
      <c r="A390" s="13"/>
    </row>
    <row r="391" spans="1:1">
      <c r="A391" s="13"/>
    </row>
    <row r="392" spans="1:1">
      <c r="A392" s="13"/>
    </row>
    <row r="393" spans="1:1">
      <c r="A393" s="13"/>
    </row>
    <row r="394" spans="1:1">
      <c r="A394" s="13"/>
    </row>
    <row r="395" spans="1:1">
      <c r="A395" s="13"/>
    </row>
    <row r="396" spans="1:1">
      <c r="A396" s="13"/>
    </row>
    <row r="397" spans="1:1">
      <c r="A397" s="13"/>
    </row>
    <row r="398" spans="1:1">
      <c r="A398" s="13"/>
    </row>
    <row r="399" spans="1:1">
      <c r="A399" s="13"/>
    </row>
    <row r="400" spans="1:1">
      <c r="A400" s="13"/>
    </row>
    <row r="401" spans="1:1">
      <c r="A401" s="13"/>
    </row>
    <row r="402" spans="1:1">
      <c r="A402" s="13"/>
    </row>
    <row r="403" spans="1:1">
      <c r="A403" s="13"/>
    </row>
    <row r="404" spans="1:1">
      <c r="A404" s="13"/>
    </row>
    <row r="405" spans="1:1">
      <c r="A405" s="13"/>
    </row>
    <row r="406" spans="1:1">
      <c r="A406" s="13"/>
    </row>
    <row r="407" spans="1:1">
      <c r="A407" s="13"/>
    </row>
    <row r="408" spans="1:1">
      <c r="A408" s="13"/>
    </row>
    <row r="409" spans="1:1">
      <c r="A409" s="13"/>
    </row>
    <row r="410" spans="1:1">
      <c r="A410" s="13"/>
    </row>
    <row r="411" spans="1:1">
      <c r="A411" s="13"/>
    </row>
    <row r="412" spans="1:1">
      <c r="A412" s="13"/>
    </row>
    <row r="413" spans="1:1">
      <c r="A413" s="13"/>
    </row>
    <row r="414" spans="1:1">
      <c r="A414" s="13"/>
    </row>
    <row r="415" spans="1:1">
      <c r="A415" s="13"/>
    </row>
    <row r="416" spans="1:1">
      <c r="A416" s="13"/>
    </row>
    <row r="417" spans="1:1">
      <c r="A417" s="13"/>
    </row>
    <row r="418" spans="1:1">
      <c r="A418" s="13"/>
    </row>
    <row r="419" spans="1:1">
      <c r="A419" s="13"/>
    </row>
    <row r="420" spans="1:1">
      <c r="A420" s="13"/>
    </row>
    <row r="421" spans="1:1">
      <c r="A421" s="13"/>
    </row>
    <row r="422" spans="1:1">
      <c r="A422" s="13"/>
    </row>
    <row r="423" spans="1:1">
      <c r="A423" s="13"/>
    </row>
    <row r="424" spans="1:1">
      <c r="A424" s="13"/>
    </row>
    <row r="425" spans="1:1">
      <c r="A425" s="13"/>
    </row>
    <row r="426" spans="1:1">
      <c r="A426" s="13"/>
    </row>
    <row r="427" spans="1:1">
      <c r="A427" s="13"/>
    </row>
    <row r="428" spans="1:1">
      <c r="A428" s="13"/>
    </row>
    <row r="429" spans="1:1">
      <c r="A429" s="13"/>
    </row>
    <row r="430" spans="1:1">
      <c r="A430" s="13"/>
    </row>
    <row r="431" spans="1:1">
      <c r="A431" s="13"/>
    </row>
    <row r="432" spans="1:1">
      <c r="A432" s="13"/>
    </row>
    <row r="433" spans="1:1">
      <c r="A433" s="13"/>
    </row>
    <row r="434" spans="1:1">
      <c r="A434" s="13"/>
    </row>
    <row r="435" spans="1:1">
      <c r="A435" s="13"/>
    </row>
    <row r="436" spans="1:1">
      <c r="A436" s="13"/>
    </row>
    <row r="437" spans="1:1">
      <c r="A437" s="13"/>
    </row>
    <row r="438" spans="1:1">
      <c r="A438" s="13"/>
    </row>
    <row r="439" spans="1:1">
      <c r="A439" s="13"/>
    </row>
    <row r="440" spans="1:1">
      <c r="A440" s="13"/>
    </row>
    <row r="441" spans="1:1">
      <c r="A441" s="13"/>
    </row>
    <row r="442" spans="1:1">
      <c r="A442" s="13"/>
    </row>
    <row r="443" spans="1:1">
      <c r="A443" s="13"/>
    </row>
    <row r="444" spans="1:1">
      <c r="A444" s="13"/>
    </row>
    <row r="445" spans="1:1">
      <c r="A445" s="13"/>
    </row>
    <row r="446" spans="1:1">
      <c r="A446" s="13"/>
    </row>
    <row r="447" spans="1:1">
      <c r="A447" s="13"/>
    </row>
    <row r="448" spans="1:1">
      <c r="A448" s="13"/>
    </row>
    <row r="449" spans="1:1">
      <c r="A449" s="13"/>
    </row>
    <row r="450" spans="1:1">
      <c r="A450" s="13"/>
    </row>
    <row r="451" spans="1:1">
      <c r="A451" s="13"/>
    </row>
    <row r="452" spans="1:1">
      <c r="A452" s="13"/>
    </row>
    <row r="453" spans="1:1">
      <c r="A453" s="13"/>
    </row>
    <row r="454" spans="1:1">
      <c r="A454" s="13"/>
    </row>
    <row r="455" spans="1:1">
      <c r="A455" s="13"/>
    </row>
    <row r="456" spans="1:1">
      <c r="A456" s="13"/>
    </row>
    <row r="457" spans="1:1">
      <c r="A457" s="13"/>
    </row>
    <row r="458" spans="1:1">
      <c r="A458" s="13"/>
    </row>
    <row r="459" spans="1:1">
      <c r="A459" s="13"/>
    </row>
    <row r="460" spans="1:1">
      <c r="A460" s="13"/>
    </row>
    <row r="461" spans="1:1">
      <c r="A461" s="13"/>
    </row>
    <row r="462" spans="1:1">
      <c r="A462" s="13"/>
    </row>
    <row r="463" spans="1:1">
      <c r="A463" s="13"/>
    </row>
    <row r="464" spans="1:1">
      <c r="A464" s="13"/>
    </row>
    <row r="465" spans="1:1">
      <c r="A465" s="13"/>
    </row>
    <row r="466" spans="1:1">
      <c r="A466" s="13"/>
    </row>
    <row r="467" spans="1:1">
      <c r="A467" s="13"/>
    </row>
    <row r="468" spans="1:1">
      <c r="A468" s="13"/>
    </row>
    <row r="469" spans="1:1">
      <c r="A469" s="13"/>
    </row>
    <row r="470" spans="1:1">
      <c r="A470" s="13"/>
    </row>
    <row r="471" spans="1:1">
      <c r="A471" s="13"/>
    </row>
    <row r="472" spans="1:1">
      <c r="A472" s="13"/>
    </row>
    <row r="473" spans="1:1">
      <c r="A473" s="13"/>
    </row>
    <row r="474" spans="1:1">
      <c r="A474" s="13"/>
    </row>
    <row r="475" spans="1:1">
      <c r="A475" s="13"/>
    </row>
    <row r="476" spans="1:1">
      <c r="A476" s="13"/>
    </row>
    <row r="477" spans="1:1">
      <c r="A477" s="13"/>
    </row>
    <row r="478" spans="1:1">
      <c r="A478" s="13"/>
    </row>
    <row r="479" spans="1:1">
      <c r="A479" s="13"/>
    </row>
    <row r="480" spans="1:1">
      <c r="A480" s="13"/>
    </row>
    <row r="481" spans="1:1">
      <c r="A481" s="13"/>
    </row>
    <row r="482" spans="1:1">
      <c r="A482" s="13"/>
    </row>
    <row r="483" spans="1:1">
      <c r="A483" s="13"/>
    </row>
    <row r="484" spans="1:1">
      <c r="A484" s="13"/>
    </row>
    <row r="485" spans="1:1">
      <c r="A485" s="13"/>
    </row>
    <row r="486" spans="1:1">
      <c r="A486" s="13"/>
    </row>
    <row r="487" spans="1:1">
      <c r="A487" s="13"/>
    </row>
    <row r="488" spans="1:1">
      <c r="A488" s="13"/>
    </row>
    <row r="489" spans="1:1">
      <c r="A489" s="13"/>
    </row>
    <row r="490" spans="1:1">
      <c r="A490" s="13"/>
    </row>
    <row r="491" spans="1:1">
      <c r="A491" s="13"/>
    </row>
    <row r="492" spans="1:1">
      <c r="A492" s="13"/>
    </row>
    <row r="493" spans="1:1">
      <c r="A493" s="13"/>
    </row>
    <row r="494" spans="1:1">
      <c r="A494" s="13"/>
    </row>
    <row r="495" spans="1:1">
      <c r="A495" s="13"/>
    </row>
    <row r="496" spans="1:1">
      <c r="A496" s="13"/>
    </row>
    <row r="497" spans="1:1">
      <c r="A497" s="13"/>
    </row>
    <row r="498" spans="1:1">
      <c r="A498" s="13"/>
    </row>
    <row r="499" spans="1:1">
      <c r="A499" s="13"/>
    </row>
    <row r="500" spans="1:1">
      <c r="A500" s="13"/>
    </row>
    <row r="501" spans="1:1">
      <c r="A501" s="13"/>
    </row>
    <row r="502" spans="1:1">
      <c r="A502" s="13"/>
    </row>
    <row r="503" spans="1:1">
      <c r="A503" s="13"/>
    </row>
    <row r="504" spans="1:1">
      <c r="A504" s="13"/>
    </row>
    <row r="505" spans="1:1">
      <c r="A505" s="13"/>
    </row>
    <row r="506" spans="1:1">
      <c r="A506" s="13"/>
    </row>
    <row r="507" spans="1:1">
      <c r="A507" s="13"/>
    </row>
    <row r="508" spans="1:1">
      <c r="A508" s="13"/>
    </row>
    <row r="509" spans="1:1">
      <c r="A509" s="13"/>
    </row>
    <row r="510" spans="1:1">
      <c r="A510" s="13"/>
    </row>
    <row r="511" spans="1:1">
      <c r="A511" s="13"/>
    </row>
    <row r="512" spans="1:1">
      <c r="A512" s="13"/>
    </row>
    <row r="513" spans="1:1">
      <c r="A513" s="13"/>
    </row>
    <row r="514" spans="1:1">
      <c r="A514" s="13"/>
    </row>
    <row r="515" spans="1:1">
      <c r="A515" s="13"/>
    </row>
    <row r="516" spans="1:1">
      <c r="A516" s="13"/>
    </row>
    <row r="517" spans="1:1">
      <c r="A517" s="13"/>
    </row>
    <row r="518" spans="1:1">
      <c r="A518" s="13"/>
    </row>
    <row r="519" spans="1:1">
      <c r="A519" s="13"/>
    </row>
    <row r="520" spans="1:1">
      <c r="A520" s="13"/>
    </row>
    <row r="521" spans="1:1">
      <c r="A521" s="13"/>
    </row>
    <row r="522" spans="1:1">
      <c r="A522" s="13"/>
    </row>
    <row r="523" spans="1:1">
      <c r="A523" s="13"/>
    </row>
    <row r="524" spans="1:1">
      <c r="A524" s="13"/>
    </row>
    <row r="525" spans="1:1">
      <c r="A525" s="13"/>
    </row>
    <row r="526" spans="1:1">
      <c r="A526" s="13"/>
    </row>
    <row r="527" spans="1:1">
      <c r="A527" s="13"/>
    </row>
    <row r="528" spans="1:1">
      <c r="A528" s="13"/>
    </row>
    <row r="529" spans="1:1">
      <c r="A529" s="13"/>
    </row>
    <row r="530" spans="1:1">
      <c r="A530" s="13"/>
    </row>
    <row r="531" spans="1:1">
      <c r="A531" s="13"/>
    </row>
    <row r="532" spans="1:1">
      <c r="A532" s="13"/>
    </row>
    <row r="533" spans="1:1">
      <c r="A533" s="13"/>
    </row>
    <row r="534" spans="1:1">
      <c r="A534" s="13"/>
    </row>
    <row r="535" spans="1:1">
      <c r="A535" s="13"/>
    </row>
    <row r="536" spans="1:1">
      <c r="A536" s="13"/>
    </row>
    <row r="537" spans="1:1">
      <c r="A537" s="13"/>
    </row>
    <row r="538" spans="1:1">
      <c r="A538" s="13"/>
    </row>
    <row r="539" spans="1:1">
      <c r="A539" s="13"/>
    </row>
    <row r="540" spans="1:1">
      <c r="A540" s="13"/>
    </row>
    <row r="541" spans="1:1">
      <c r="A541" s="13"/>
    </row>
    <row r="542" spans="1:1">
      <c r="A542" s="13"/>
    </row>
    <row r="543" spans="1:1">
      <c r="A543" s="13"/>
    </row>
    <row r="544" spans="1:1">
      <c r="A544" s="13"/>
    </row>
    <row r="545" spans="1:1">
      <c r="A545" s="13"/>
    </row>
    <row r="546" spans="1:1">
      <c r="A546" s="13"/>
    </row>
    <row r="547" spans="1:1">
      <c r="A547" s="13"/>
    </row>
    <row r="548" spans="1:1">
      <c r="A548" s="13"/>
    </row>
    <row r="549" spans="1:1">
      <c r="A549" s="13"/>
    </row>
    <row r="550" spans="1:1">
      <c r="A550" s="13"/>
    </row>
    <row r="551" spans="1:1">
      <c r="A551" s="13"/>
    </row>
    <row r="552" spans="1:1">
      <c r="A552" s="13"/>
    </row>
    <row r="553" spans="1:1">
      <c r="A553" s="13"/>
    </row>
    <row r="554" spans="1:1">
      <c r="A554" s="13"/>
    </row>
    <row r="555" spans="1:1">
      <c r="A555" s="13"/>
    </row>
    <row r="556" spans="1:1">
      <c r="A556" s="13"/>
    </row>
    <row r="557" spans="1:1">
      <c r="A557" s="13"/>
    </row>
    <row r="558" spans="1:1">
      <c r="A558" s="13"/>
    </row>
    <row r="559" spans="1:1">
      <c r="A559" s="13"/>
    </row>
    <row r="560" spans="1:1">
      <c r="A560" s="13"/>
    </row>
    <row r="561" spans="1:1">
      <c r="A561" s="13"/>
    </row>
    <row r="562" spans="1:1">
      <c r="A562" s="13"/>
    </row>
    <row r="563" spans="1:1">
      <c r="A563" s="13"/>
    </row>
    <row r="564" spans="1:1">
      <c r="A564" s="13"/>
    </row>
    <row r="565" spans="1:1">
      <c r="A565" s="13"/>
    </row>
    <row r="566" spans="1:1">
      <c r="A566" s="13"/>
    </row>
    <row r="567" spans="1:1">
      <c r="A567" s="13"/>
    </row>
    <row r="568" spans="1:1">
      <c r="A568" s="13"/>
    </row>
    <row r="569" spans="1:1">
      <c r="A569" s="13"/>
    </row>
    <row r="570" spans="1:1">
      <c r="A570" s="13"/>
    </row>
    <row r="571" spans="1:1">
      <c r="A571" s="13"/>
    </row>
    <row r="572" spans="1:1">
      <c r="A572" s="13"/>
    </row>
    <row r="573" spans="1:1">
      <c r="A573" s="13"/>
    </row>
    <row r="574" spans="1:1">
      <c r="A574" s="13"/>
    </row>
    <row r="575" spans="1:1">
      <c r="A575" s="13"/>
    </row>
    <row r="576" spans="1:1">
      <c r="A576" s="13"/>
    </row>
    <row r="577" spans="1:1">
      <c r="A577" s="13"/>
    </row>
    <row r="578" spans="1:1">
      <c r="A578" s="13"/>
    </row>
    <row r="579" spans="1:1">
      <c r="A579" s="13"/>
    </row>
    <row r="580" spans="1:1">
      <c r="A580" s="13"/>
    </row>
    <row r="581" spans="1:1">
      <c r="A581" s="13"/>
    </row>
    <row r="582" spans="1:1">
      <c r="A582" s="13"/>
    </row>
    <row r="583" spans="1:1">
      <c r="A583" s="13"/>
    </row>
    <row r="584" spans="1:1">
      <c r="A584" s="13"/>
    </row>
    <row r="585" spans="1:1">
      <c r="A585" s="13"/>
    </row>
    <row r="586" spans="1:1">
      <c r="A586" s="13"/>
    </row>
    <row r="587" spans="1:1">
      <c r="A587" s="13"/>
    </row>
    <row r="588" spans="1:1">
      <c r="A588" s="13"/>
    </row>
    <row r="589" spans="1:1">
      <c r="A589" s="13"/>
    </row>
    <row r="590" spans="1:1">
      <c r="A590" s="13"/>
    </row>
    <row r="591" spans="1:1">
      <c r="A591" s="13"/>
    </row>
    <row r="592" spans="1:1">
      <c r="A592" s="13"/>
    </row>
    <row r="593" spans="1:1">
      <c r="A593" s="13"/>
    </row>
    <row r="594" spans="1:1">
      <c r="A594" s="13"/>
    </row>
    <row r="595" spans="1:1">
      <c r="A595" s="13"/>
    </row>
    <row r="596" spans="1:1">
      <c r="A596" s="13"/>
    </row>
    <row r="597" spans="1:1">
      <c r="A597" s="13"/>
    </row>
    <row r="598" spans="1:1">
      <c r="A598" s="13"/>
    </row>
    <row r="599" spans="1:1">
      <c r="A599" s="13"/>
    </row>
    <row r="600" spans="1:1">
      <c r="A600" s="13"/>
    </row>
    <row r="601" spans="1:1">
      <c r="A601" s="13"/>
    </row>
    <row r="602" spans="1:1">
      <c r="A602" s="13"/>
    </row>
    <row r="603" spans="1:1">
      <c r="A603" s="13"/>
    </row>
    <row r="604" spans="1:1">
      <c r="A604" s="13"/>
    </row>
    <row r="605" spans="1:1">
      <c r="A605" s="13"/>
    </row>
    <row r="606" spans="1:1">
      <c r="A606" s="13"/>
    </row>
    <row r="607" spans="1:1">
      <c r="A607" s="13"/>
    </row>
    <row r="608" spans="1:1">
      <c r="A608" s="13"/>
    </row>
    <row r="609" spans="1:1">
      <c r="A609" s="13"/>
    </row>
    <row r="610" spans="1:1">
      <c r="A610" s="13"/>
    </row>
    <row r="611" spans="1:1">
      <c r="A611" s="13"/>
    </row>
    <row r="612" spans="1:1">
      <c r="A612" s="13"/>
    </row>
    <row r="613" spans="1:1">
      <c r="A613" s="13"/>
    </row>
    <row r="614" spans="1:1">
      <c r="A614" s="13"/>
    </row>
    <row r="615" spans="1:1">
      <c r="A615" s="13"/>
    </row>
    <row r="616" spans="1:1">
      <c r="A616" s="13"/>
    </row>
    <row r="617" spans="1:1">
      <c r="A617" s="13"/>
    </row>
    <row r="618" spans="1:1">
      <c r="A618" s="13"/>
    </row>
    <row r="619" spans="1:1">
      <c r="A619" s="13"/>
    </row>
    <row r="620" spans="1:1">
      <c r="A620" s="13"/>
    </row>
    <row r="621" spans="1:1">
      <c r="A621" s="13"/>
    </row>
    <row r="622" spans="1:1">
      <c r="A622" s="13"/>
    </row>
    <row r="623" spans="1:1">
      <c r="A623" s="13"/>
    </row>
    <row r="624" spans="1:1">
      <c r="A624" s="13"/>
    </row>
    <row r="625" spans="1:1">
      <c r="A625" s="13"/>
    </row>
    <row r="626" spans="1:1">
      <c r="A626" s="13"/>
    </row>
    <row r="627" spans="1:1">
      <c r="A627" s="13"/>
    </row>
    <row r="628" spans="1:1">
      <c r="A628" s="13"/>
    </row>
    <row r="629" spans="1:1">
      <c r="A629" s="13"/>
    </row>
    <row r="630" spans="1:1">
      <c r="A630" s="13"/>
    </row>
    <row r="631" spans="1:1">
      <c r="A631" s="13"/>
    </row>
    <row r="632" spans="1:1">
      <c r="A632" s="13"/>
    </row>
    <row r="633" spans="1:1">
      <c r="A633" s="13"/>
    </row>
    <row r="634" spans="1:1">
      <c r="A634" s="13"/>
    </row>
    <row r="635" spans="1:1">
      <c r="A635" s="13"/>
    </row>
    <row r="636" spans="1:1">
      <c r="A636" s="13"/>
    </row>
    <row r="637" spans="1:1">
      <c r="A637" s="13"/>
    </row>
    <row r="638" spans="1:1">
      <c r="A638" s="13"/>
    </row>
    <row r="639" spans="1:1">
      <c r="A639" s="13"/>
    </row>
    <row r="640" spans="1:1">
      <c r="A640" s="13"/>
    </row>
  </sheetData>
  <mergeCells count="9">
    <mergeCell ref="B5:C5"/>
    <mergeCell ref="E5:F5"/>
    <mergeCell ref="H5:I5"/>
    <mergeCell ref="A3:A6"/>
    <mergeCell ref="A1:I1"/>
    <mergeCell ref="B3:I3"/>
    <mergeCell ref="B4:C4"/>
    <mergeCell ref="E4:F4"/>
    <mergeCell ref="H4:I4"/>
  </mergeCells>
  <conditionalFormatting sqref="B7:I14">
    <cfRule type="cellIs" dxfId="21" priority="26" operator="equal">
      <formula>0</formula>
    </cfRule>
  </conditionalFormatting>
  <conditionalFormatting sqref="B7:C14">
    <cfRule type="cellIs" dxfId="20" priority="23" stopIfTrue="1" operator="between">
      <formula>25.01</formula>
      <formula>365</formula>
    </cfRule>
  </conditionalFormatting>
  <pageMargins left="0.39370078740157483" right="0.39370078740157483" top="0.39370078740157483" bottom="0.39370078740157483"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sheetPr>
    <tabColor rgb="FF92D050"/>
  </sheetPr>
  <dimension ref="A1:O640"/>
  <sheetViews>
    <sheetView zoomScaleNormal="100" zoomScaleSheetLayoutView="120" workbookViewId="0">
      <selection sqref="A1:O1"/>
    </sheetView>
  </sheetViews>
  <sheetFormatPr defaultColWidth="9.109375" defaultRowHeight="13.2"/>
  <cols>
    <col min="1" max="1" width="15.6640625" style="29" customWidth="1"/>
    <col min="2" max="2" width="9.6640625" style="2" customWidth="1"/>
    <col min="3" max="3" width="3.6640625" style="27" customWidth="1"/>
    <col min="4" max="4" width="9.6640625" style="2" customWidth="1"/>
    <col min="5" max="5" width="3.6640625" style="27" customWidth="1"/>
    <col min="6" max="6" width="1.6640625" style="27" customWidth="1"/>
    <col min="7" max="7" width="9.6640625" style="2" customWidth="1"/>
    <col min="8" max="8" width="3.6640625" style="27" customWidth="1"/>
    <col min="9" max="9" width="9.6640625" style="2" customWidth="1"/>
    <col min="10" max="10" width="3.6640625" style="27" customWidth="1"/>
    <col min="11" max="11" width="1.6640625" style="27" customWidth="1"/>
    <col min="12" max="12" width="9.6640625" style="2" customWidth="1"/>
    <col min="13" max="13" width="3.6640625" style="27" customWidth="1"/>
    <col min="14" max="14" width="9.6640625" style="2" customWidth="1"/>
    <col min="15" max="15" width="3.6640625" style="27" customWidth="1"/>
    <col min="16" max="16384" width="9.109375" style="2"/>
  </cols>
  <sheetData>
    <row r="1" spans="1:15" s="31" customFormat="1" ht="69.75" customHeight="1">
      <c r="A1" s="148" t="s">
        <v>175</v>
      </c>
      <c r="B1" s="148"/>
      <c r="C1" s="148"/>
      <c r="D1" s="148"/>
      <c r="E1" s="148"/>
      <c r="F1" s="148"/>
      <c r="G1" s="148"/>
      <c r="H1" s="148"/>
      <c r="I1" s="148"/>
      <c r="J1" s="148"/>
      <c r="K1" s="148"/>
      <c r="L1" s="148"/>
      <c r="M1" s="148"/>
      <c r="N1" s="148"/>
      <c r="O1" s="148"/>
    </row>
    <row r="2" spans="1:15" ht="9" customHeight="1">
      <c r="A2" s="22"/>
      <c r="B2" s="26"/>
      <c r="C2" s="118"/>
      <c r="D2" s="26"/>
      <c r="E2" s="118"/>
      <c r="F2" s="118"/>
      <c r="G2" s="26"/>
      <c r="H2" s="118"/>
      <c r="I2" s="26"/>
      <c r="J2" s="118"/>
      <c r="K2" s="118"/>
      <c r="L2" s="26"/>
      <c r="M2" s="118"/>
      <c r="N2" s="26"/>
      <c r="O2" s="118"/>
    </row>
    <row r="3" spans="1:15" s="6" customFormat="1" ht="15" customHeight="1">
      <c r="A3" s="151" t="s">
        <v>3</v>
      </c>
      <c r="B3" s="156" t="s">
        <v>101</v>
      </c>
      <c r="C3" s="156"/>
      <c r="D3" s="156"/>
      <c r="E3" s="156"/>
      <c r="F3" s="156"/>
      <c r="G3" s="156"/>
      <c r="H3" s="156"/>
      <c r="I3" s="156"/>
      <c r="J3" s="156"/>
      <c r="K3" s="156"/>
      <c r="L3" s="156"/>
      <c r="M3" s="156"/>
      <c r="N3" s="156"/>
      <c r="O3" s="156"/>
    </row>
    <row r="4" spans="1:15" s="6" customFormat="1" ht="24.9" customHeight="1">
      <c r="A4" s="152"/>
      <c r="B4" s="157" t="s">
        <v>19</v>
      </c>
      <c r="C4" s="157"/>
      <c r="D4" s="157"/>
      <c r="E4" s="157"/>
      <c r="F4" s="76"/>
      <c r="G4" s="157" t="s">
        <v>17</v>
      </c>
      <c r="H4" s="157"/>
      <c r="I4" s="157"/>
      <c r="J4" s="157"/>
      <c r="L4" s="157" t="s">
        <v>18</v>
      </c>
      <c r="M4" s="157"/>
      <c r="N4" s="157"/>
      <c r="O4" s="157"/>
    </row>
    <row r="5" spans="1:15" ht="30" customHeight="1">
      <c r="A5" s="152"/>
      <c r="B5" s="128" t="s">
        <v>131</v>
      </c>
      <c r="C5" s="128"/>
      <c r="D5" s="128"/>
      <c r="E5" s="128"/>
      <c r="F5" s="117"/>
      <c r="G5" s="128" t="s">
        <v>129</v>
      </c>
      <c r="H5" s="128"/>
      <c r="I5" s="128"/>
      <c r="J5" s="128"/>
      <c r="K5" s="117"/>
      <c r="L5" s="128" t="s">
        <v>130</v>
      </c>
      <c r="M5" s="128"/>
      <c r="N5" s="128"/>
      <c r="O5" s="128"/>
    </row>
    <row r="6" spans="1:15" s="23" customFormat="1" ht="17.25" customHeight="1">
      <c r="A6" s="153"/>
      <c r="B6" s="155">
        <v>2017</v>
      </c>
      <c r="C6" s="155"/>
      <c r="D6" s="155">
        <v>2018</v>
      </c>
      <c r="E6" s="155"/>
      <c r="F6" s="120"/>
      <c r="G6" s="155">
        <v>2017</v>
      </c>
      <c r="H6" s="155"/>
      <c r="I6" s="155">
        <v>2018</v>
      </c>
      <c r="J6" s="155"/>
      <c r="K6" s="120"/>
      <c r="L6" s="155">
        <v>2017</v>
      </c>
      <c r="M6" s="155"/>
      <c r="N6" s="155">
        <v>2018</v>
      </c>
      <c r="O6" s="155"/>
    </row>
    <row r="7" spans="1:15">
      <c r="A7" s="24" t="s">
        <v>1</v>
      </c>
      <c r="B7" s="39" t="s">
        <v>9</v>
      </c>
      <c r="C7" s="119"/>
      <c r="D7" s="39" t="s">
        <v>9</v>
      </c>
      <c r="E7" s="119"/>
      <c r="F7" s="119"/>
      <c r="G7" s="39" t="s">
        <v>9</v>
      </c>
      <c r="H7" s="119"/>
      <c r="I7" s="39" t="s">
        <v>9</v>
      </c>
      <c r="J7" s="119"/>
      <c r="K7" s="119"/>
      <c r="L7" s="39" t="s">
        <v>9</v>
      </c>
      <c r="M7" s="119"/>
      <c r="N7" s="39" t="s">
        <v>9</v>
      </c>
      <c r="O7" s="119"/>
    </row>
    <row r="8" spans="1:15">
      <c r="A8" s="24" t="s">
        <v>6</v>
      </c>
      <c r="B8" s="39">
        <v>6</v>
      </c>
      <c r="C8" s="119" t="s">
        <v>10</v>
      </c>
      <c r="D8" s="39" t="s">
        <v>9</v>
      </c>
      <c r="E8" s="119"/>
      <c r="F8" s="119"/>
      <c r="G8" s="39">
        <v>0</v>
      </c>
      <c r="H8" s="119" t="s">
        <v>10</v>
      </c>
      <c r="I8" s="39" t="s">
        <v>9</v>
      </c>
      <c r="J8" s="119"/>
      <c r="K8" s="119"/>
      <c r="L8" s="39">
        <v>0</v>
      </c>
      <c r="M8" s="119" t="s">
        <v>10</v>
      </c>
      <c r="N8" s="39" t="s">
        <v>9</v>
      </c>
      <c r="O8" s="119"/>
    </row>
    <row r="9" spans="1:15">
      <c r="A9" s="24" t="s">
        <v>7</v>
      </c>
      <c r="B9" s="39" t="s">
        <v>9</v>
      </c>
      <c r="C9" s="119"/>
      <c r="D9" s="39">
        <v>10</v>
      </c>
      <c r="E9" s="119" t="s">
        <v>11</v>
      </c>
      <c r="F9" s="119"/>
      <c r="G9" s="39" t="s">
        <v>9</v>
      </c>
      <c r="H9" s="119"/>
      <c r="I9" s="39" t="s">
        <v>9</v>
      </c>
      <c r="J9" s="119"/>
      <c r="K9" s="119"/>
      <c r="L9" s="39" t="s">
        <v>9</v>
      </c>
      <c r="M9" s="119"/>
      <c r="N9" s="39" t="s">
        <v>9</v>
      </c>
      <c r="O9" s="119"/>
    </row>
    <row r="10" spans="1:15">
      <c r="A10" s="24" t="s">
        <v>8</v>
      </c>
      <c r="B10" s="39" t="s">
        <v>9</v>
      </c>
      <c r="C10" s="119"/>
      <c r="D10" s="39" t="s">
        <v>9</v>
      </c>
      <c r="E10" s="119"/>
      <c r="F10" s="119"/>
      <c r="G10" s="39" t="s">
        <v>9</v>
      </c>
      <c r="H10" s="119"/>
      <c r="I10" s="39" t="s">
        <v>9</v>
      </c>
      <c r="J10" s="119"/>
      <c r="K10" s="119"/>
      <c r="L10" s="39" t="s">
        <v>9</v>
      </c>
      <c r="M10" s="119"/>
      <c r="N10" s="39" t="s">
        <v>9</v>
      </c>
      <c r="O10" s="119"/>
    </row>
    <row r="11" spans="1:15">
      <c r="A11" s="24" t="s">
        <v>0</v>
      </c>
      <c r="B11" s="39">
        <v>12</v>
      </c>
      <c r="C11" s="119" t="s">
        <v>11</v>
      </c>
      <c r="D11" s="39">
        <v>2</v>
      </c>
      <c r="E11" s="119" t="s">
        <v>10</v>
      </c>
      <c r="F11" s="119"/>
      <c r="G11" s="39">
        <v>0</v>
      </c>
      <c r="H11" s="119" t="s">
        <v>11</v>
      </c>
      <c r="I11" s="39">
        <v>0</v>
      </c>
      <c r="J11" s="119" t="s">
        <v>11</v>
      </c>
      <c r="K11" s="119"/>
      <c r="L11" s="39" t="s">
        <v>9</v>
      </c>
      <c r="M11" s="119"/>
      <c r="N11" s="39" t="s">
        <v>9</v>
      </c>
      <c r="O11" s="119"/>
    </row>
    <row r="12" spans="1:15">
      <c r="A12" s="24" t="s">
        <v>5</v>
      </c>
      <c r="B12" s="39">
        <v>40</v>
      </c>
      <c r="C12" s="119" t="s">
        <v>11</v>
      </c>
      <c r="D12" s="39">
        <v>18</v>
      </c>
      <c r="E12" s="119" t="s">
        <v>11</v>
      </c>
      <c r="F12" s="119"/>
      <c r="G12" s="39">
        <v>0</v>
      </c>
      <c r="H12" s="119" t="s">
        <v>12</v>
      </c>
      <c r="I12" s="39">
        <v>0</v>
      </c>
      <c r="J12" s="119" t="s">
        <v>11</v>
      </c>
      <c r="K12" s="119"/>
      <c r="L12" s="39">
        <v>0</v>
      </c>
      <c r="M12" s="119" t="s">
        <v>12</v>
      </c>
      <c r="N12" s="39">
        <v>0</v>
      </c>
      <c r="O12" s="119" t="s">
        <v>11</v>
      </c>
    </row>
    <row r="13" spans="1:15">
      <c r="A13" s="24" t="s">
        <v>4</v>
      </c>
      <c r="B13" s="39">
        <v>34</v>
      </c>
      <c r="C13" s="119" t="s">
        <v>11</v>
      </c>
      <c r="D13" s="39">
        <v>23</v>
      </c>
      <c r="E13" s="119" t="s">
        <v>11</v>
      </c>
      <c r="F13" s="119"/>
      <c r="G13" s="39" t="s">
        <v>9</v>
      </c>
      <c r="H13" s="119"/>
      <c r="I13" s="39">
        <v>0</v>
      </c>
      <c r="J13" s="119" t="s">
        <v>11</v>
      </c>
      <c r="K13" s="119"/>
      <c r="L13" s="39" t="s">
        <v>9</v>
      </c>
      <c r="M13" s="119"/>
      <c r="N13" s="39">
        <v>0</v>
      </c>
      <c r="O13" s="119" t="s">
        <v>11</v>
      </c>
    </row>
    <row r="14" spans="1:15">
      <c r="A14" s="24" t="s">
        <v>2</v>
      </c>
      <c r="B14" s="39" t="s">
        <v>9</v>
      </c>
      <c r="C14" s="119"/>
      <c r="D14" s="39">
        <v>6</v>
      </c>
      <c r="E14" s="119" t="s">
        <v>11</v>
      </c>
      <c r="F14" s="119"/>
      <c r="G14" s="39" t="s">
        <v>9</v>
      </c>
      <c r="H14" s="119"/>
      <c r="I14" s="39" t="s">
        <v>9</v>
      </c>
      <c r="J14" s="119"/>
      <c r="K14" s="119"/>
      <c r="L14" s="39" t="s">
        <v>9</v>
      </c>
      <c r="M14" s="119"/>
      <c r="N14" s="39" t="s">
        <v>9</v>
      </c>
      <c r="O14" s="119"/>
    </row>
    <row r="16" spans="1:15">
      <c r="A16" s="27" t="s">
        <v>124</v>
      </c>
      <c r="B16" s="27"/>
      <c r="D16" s="27"/>
      <c r="G16" s="27"/>
      <c r="I16" s="27"/>
      <c r="L16" s="27"/>
      <c r="N16" s="27"/>
    </row>
    <row r="17" spans="1:1">
      <c r="A17" s="27"/>
    </row>
    <row r="18" spans="1:1">
      <c r="A18" s="89" t="s">
        <v>59</v>
      </c>
    </row>
    <row r="19" spans="1:1">
      <c r="A19" s="1" t="s">
        <v>60</v>
      </c>
    </row>
    <row r="20" spans="1:1">
      <c r="A20" s="1" t="s">
        <v>61</v>
      </c>
    </row>
    <row r="21" spans="1:1">
      <c r="A21" s="27"/>
    </row>
    <row r="22" spans="1:1">
      <c r="A22" s="27"/>
    </row>
    <row r="23" spans="1:1">
      <c r="A23" s="27"/>
    </row>
    <row r="24" spans="1:1">
      <c r="A24" s="27"/>
    </row>
    <row r="25" spans="1:1">
      <c r="A25" s="27"/>
    </row>
    <row r="26" spans="1:1">
      <c r="A26" s="27"/>
    </row>
    <row r="27" spans="1:1">
      <c r="A27" s="27"/>
    </row>
    <row r="28" spans="1:1">
      <c r="A28" s="27"/>
    </row>
    <row r="29" spans="1:1">
      <c r="A29" s="27"/>
    </row>
    <row r="30" spans="1:1">
      <c r="A30" s="27"/>
    </row>
    <row r="31" spans="1:1">
      <c r="A31" s="27"/>
    </row>
    <row r="32" spans="1:1">
      <c r="A32" s="27"/>
    </row>
    <row r="33" spans="1:1">
      <c r="A33" s="27"/>
    </row>
    <row r="34" spans="1:1">
      <c r="A34" s="27"/>
    </row>
    <row r="35" spans="1:1">
      <c r="A35" s="27"/>
    </row>
    <row r="36" spans="1:1">
      <c r="A36" s="27"/>
    </row>
    <row r="37" spans="1:1">
      <c r="A37" s="27"/>
    </row>
    <row r="38" spans="1:1">
      <c r="A38" s="27"/>
    </row>
    <row r="39" spans="1:1">
      <c r="A39" s="27"/>
    </row>
    <row r="40" spans="1:1">
      <c r="A40" s="27"/>
    </row>
    <row r="41" spans="1:1">
      <c r="A41" s="27"/>
    </row>
    <row r="42" spans="1:1">
      <c r="A42" s="27"/>
    </row>
    <row r="43" spans="1:1">
      <c r="A43" s="27"/>
    </row>
    <row r="44" spans="1:1">
      <c r="A44" s="27"/>
    </row>
    <row r="45" spans="1:1">
      <c r="A45" s="27"/>
    </row>
    <row r="46" spans="1:1">
      <c r="A46" s="27"/>
    </row>
    <row r="47" spans="1:1">
      <c r="A47" s="27"/>
    </row>
    <row r="48" spans="1:1">
      <c r="A48" s="27"/>
    </row>
    <row r="49" spans="1:1">
      <c r="A49" s="27"/>
    </row>
    <row r="50" spans="1:1">
      <c r="A50" s="27"/>
    </row>
    <row r="51" spans="1:1">
      <c r="A51" s="27"/>
    </row>
    <row r="52" spans="1:1">
      <c r="A52" s="27"/>
    </row>
    <row r="53" spans="1:1">
      <c r="A53" s="27"/>
    </row>
    <row r="54" spans="1:1">
      <c r="A54" s="27"/>
    </row>
    <row r="55" spans="1:1">
      <c r="A55" s="27"/>
    </row>
    <row r="56" spans="1:1">
      <c r="A56" s="27"/>
    </row>
    <row r="57" spans="1:1">
      <c r="A57" s="27"/>
    </row>
    <row r="58" spans="1:1">
      <c r="A58" s="27"/>
    </row>
    <row r="59" spans="1:1">
      <c r="A59" s="27"/>
    </row>
    <row r="60" spans="1:1">
      <c r="A60" s="27"/>
    </row>
    <row r="61" spans="1:1">
      <c r="A61" s="27"/>
    </row>
    <row r="62" spans="1:1">
      <c r="A62" s="27"/>
    </row>
    <row r="63" spans="1:1">
      <c r="A63" s="27"/>
    </row>
    <row r="64" spans="1:1">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row r="100" spans="1:1">
      <c r="A100" s="27"/>
    </row>
    <row r="101" spans="1:1">
      <c r="A101" s="27"/>
    </row>
    <row r="102" spans="1:1">
      <c r="A102" s="27"/>
    </row>
    <row r="103" spans="1:1">
      <c r="A103" s="27"/>
    </row>
    <row r="104" spans="1:1">
      <c r="A104" s="27"/>
    </row>
    <row r="105" spans="1:1">
      <c r="A105" s="27"/>
    </row>
    <row r="106" spans="1:1">
      <c r="A106" s="27"/>
    </row>
    <row r="107" spans="1:1">
      <c r="A107" s="27"/>
    </row>
    <row r="108" spans="1:1">
      <c r="A108" s="27"/>
    </row>
    <row r="109" spans="1:1">
      <c r="A109" s="27"/>
    </row>
    <row r="110" spans="1:1">
      <c r="A110" s="27"/>
    </row>
    <row r="111" spans="1:1">
      <c r="A111" s="27"/>
    </row>
    <row r="112" spans="1:1">
      <c r="A112" s="27"/>
    </row>
    <row r="113" spans="1:1">
      <c r="A113" s="27"/>
    </row>
    <row r="114" spans="1:1">
      <c r="A114" s="27"/>
    </row>
    <row r="115" spans="1:1">
      <c r="A115" s="27"/>
    </row>
    <row r="116" spans="1:1">
      <c r="A116" s="27"/>
    </row>
    <row r="117" spans="1:1">
      <c r="A117" s="27"/>
    </row>
    <row r="118" spans="1:1">
      <c r="A118" s="27"/>
    </row>
    <row r="119" spans="1:1">
      <c r="A119" s="27"/>
    </row>
    <row r="120" spans="1:1">
      <c r="A120" s="27"/>
    </row>
    <row r="121" spans="1:1">
      <c r="A121" s="27"/>
    </row>
    <row r="122" spans="1:1">
      <c r="A122" s="27"/>
    </row>
    <row r="123" spans="1:1">
      <c r="A123" s="27"/>
    </row>
    <row r="124" spans="1:1">
      <c r="A124" s="27"/>
    </row>
    <row r="125" spans="1:1">
      <c r="A125" s="27"/>
    </row>
    <row r="126" spans="1:1">
      <c r="A126" s="27"/>
    </row>
    <row r="127" spans="1:1">
      <c r="A127" s="27"/>
    </row>
    <row r="128" spans="1:1">
      <c r="A128" s="27"/>
    </row>
    <row r="129" spans="1:1">
      <c r="A129" s="27"/>
    </row>
    <row r="130" spans="1:1">
      <c r="A130" s="27"/>
    </row>
    <row r="131" spans="1:1">
      <c r="A131" s="27"/>
    </row>
    <row r="132" spans="1:1">
      <c r="A132" s="27"/>
    </row>
    <row r="133" spans="1:1">
      <c r="A133" s="27"/>
    </row>
    <row r="134" spans="1:1">
      <c r="A134" s="27"/>
    </row>
    <row r="135" spans="1:1">
      <c r="A135" s="27"/>
    </row>
    <row r="136" spans="1:1">
      <c r="A136" s="27"/>
    </row>
    <row r="137" spans="1:1">
      <c r="A137" s="27"/>
    </row>
    <row r="138" spans="1:1">
      <c r="A138" s="27"/>
    </row>
    <row r="139" spans="1:1">
      <c r="A139" s="27"/>
    </row>
    <row r="140" spans="1:1">
      <c r="A140" s="27"/>
    </row>
    <row r="141" spans="1:1">
      <c r="A141" s="27"/>
    </row>
    <row r="142" spans="1:1">
      <c r="A142" s="27"/>
    </row>
    <row r="143" spans="1:1">
      <c r="A143" s="27"/>
    </row>
    <row r="144" spans="1:1">
      <c r="A144" s="27"/>
    </row>
    <row r="145" spans="1:1">
      <c r="A145" s="27"/>
    </row>
    <row r="146" spans="1:1">
      <c r="A146" s="27"/>
    </row>
    <row r="147" spans="1:1">
      <c r="A147" s="27"/>
    </row>
    <row r="148" spans="1:1">
      <c r="A148" s="27"/>
    </row>
    <row r="149" spans="1:1">
      <c r="A149" s="27"/>
    </row>
    <row r="150" spans="1:1">
      <c r="A150" s="27"/>
    </row>
    <row r="151" spans="1:1">
      <c r="A151" s="27"/>
    </row>
    <row r="152" spans="1:1">
      <c r="A152" s="27"/>
    </row>
    <row r="153" spans="1:1">
      <c r="A153" s="27"/>
    </row>
    <row r="154" spans="1:1">
      <c r="A154" s="27"/>
    </row>
    <row r="155" spans="1:1">
      <c r="A155" s="27"/>
    </row>
    <row r="156" spans="1:1">
      <c r="A156" s="27"/>
    </row>
    <row r="157" spans="1:1">
      <c r="A157" s="27"/>
    </row>
    <row r="158" spans="1:1">
      <c r="A158" s="27"/>
    </row>
    <row r="159" spans="1:1">
      <c r="A159" s="27"/>
    </row>
    <row r="160" spans="1:1">
      <c r="A160" s="27"/>
    </row>
    <row r="161" spans="1:1">
      <c r="A161" s="27"/>
    </row>
    <row r="162" spans="1:1">
      <c r="A162" s="27"/>
    </row>
    <row r="163" spans="1:1">
      <c r="A163" s="27"/>
    </row>
    <row r="164" spans="1:1">
      <c r="A164" s="27"/>
    </row>
    <row r="165" spans="1:1">
      <c r="A165" s="27"/>
    </row>
    <row r="166" spans="1:1">
      <c r="A166" s="27"/>
    </row>
    <row r="167" spans="1:1">
      <c r="A167" s="27"/>
    </row>
    <row r="168" spans="1:1">
      <c r="A168" s="27"/>
    </row>
    <row r="169" spans="1:1">
      <c r="A169" s="27"/>
    </row>
    <row r="170" spans="1:1">
      <c r="A170" s="27"/>
    </row>
    <row r="171" spans="1:1">
      <c r="A171" s="27"/>
    </row>
    <row r="172" spans="1:1">
      <c r="A172" s="27"/>
    </row>
    <row r="173" spans="1:1">
      <c r="A173" s="27"/>
    </row>
    <row r="174" spans="1:1">
      <c r="A174" s="27"/>
    </row>
    <row r="175" spans="1:1">
      <c r="A175" s="27"/>
    </row>
    <row r="176" spans="1:1">
      <c r="A176" s="27"/>
    </row>
    <row r="177" spans="1:1">
      <c r="A177" s="27"/>
    </row>
    <row r="178" spans="1:1">
      <c r="A178" s="27"/>
    </row>
    <row r="179" spans="1:1">
      <c r="A179" s="27"/>
    </row>
    <row r="180" spans="1:1">
      <c r="A180" s="27"/>
    </row>
    <row r="181" spans="1:1">
      <c r="A181" s="27"/>
    </row>
    <row r="182" spans="1:1">
      <c r="A182" s="27"/>
    </row>
    <row r="183" spans="1:1">
      <c r="A183" s="27"/>
    </row>
    <row r="184" spans="1:1">
      <c r="A184" s="27"/>
    </row>
    <row r="185" spans="1:1">
      <c r="A185" s="27"/>
    </row>
    <row r="186" spans="1:1">
      <c r="A186" s="27"/>
    </row>
    <row r="187" spans="1:1">
      <c r="A187" s="27"/>
    </row>
    <row r="188" spans="1:1">
      <c r="A188" s="27"/>
    </row>
    <row r="189" spans="1:1">
      <c r="A189" s="27"/>
    </row>
    <row r="190" spans="1:1">
      <c r="A190" s="27"/>
    </row>
    <row r="191" spans="1:1">
      <c r="A191" s="27"/>
    </row>
    <row r="192" spans="1:1">
      <c r="A192" s="27"/>
    </row>
    <row r="193" spans="1:1">
      <c r="A193" s="27"/>
    </row>
    <row r="194" spans="1:1">
      <c r="A194" s="27"/>
    </row>
    <row r="195" spans="1:1">
      <c r="A195" s="27"/>
    </row>
    <row r="196" spans="1:1">
      <c r="A196" s="27"/>
    </row>
    <row r="197" spans="1:1">
      <c r="A197" s="27"/>
    </row>
    <row r="198" spans="1:1">
      <c r="A198" s="27"/>
    </row>
    <row r="199" spans="1:1">
      <c r="A199" s="27"/>
    </row>
    <row r="200" spans="1:1">
      <c r="A200" s="27"/>
    </row>
    <row r="201" spans="1:1">
      <c r="A201" s="27"/>
    </row>
    <row r="202" spans="1:1">
      <c r="A202" s="27"/>
    </row>
    <row r="203" spans="1:1">
      <c r="A203" s="27"/>
    </row>
    <row r="204" spans="1:1">
      <c r="A204" s="27"/>
    </row>
    <row r="205" spans="1:1">
      <c r="A205" s="27"/>
    </row>
    <row r="206" spans="1:1">
      <c r="A206" s="27"/>
    </row>
    <row r="207" spans="1:1">
      <c r="A207" s="27"/>
    </row>
    <row r="208" spans="1:1">
      <c r="A208" s="27"/>
    </row>
    <row r="209" spans="1:1">
      <c r="A209" s="27"/>
    </row>
    <row r="210" spans="1:1">
      <c r="A210" s="27"/>
    </row>
    <row r="211" spans="1:1">
      <c r="A211" s="27"/>
    </row>
    <row r="212" spans="1:1">
      <c r="A212" s="27"/>
    </row>
    <row r="213" spans="1:1">
      <c r="A213" s="27"/>
    </row>
    <row r="214" spans="1:1">
      <c r="A214" s="27"/>
    </row>
    <row r="215" spans="1:1">
      <c r="A215" s="27"/>
    </row>
    <row r="216" spans="1:1">
      <c r="A216" s="27"/>
    </row>
    <row r="217" spans="1:1">
      <c r="A217" s="27"/>
    </row>
    <row r="218" spans="1:1">
      <c r="A218" s="27"/>
    </row>
    <row r="219" spans="1:1">
      <c r="A219" s="27"/>
    </row>
    <row r="220" spans="1:1">
      <c r="A220" s="27"/>
    </row>
    <row r="221" spans="1:1">
      <c r="A221" s="27"/>
    </row>
    <row r="222" spans="1:1">
      <c r="A222" s="27"/>
    </row>
    <row r="223" spans="1:1">
      <c r="A223" s="27"/>
    </row>
    <row r="224" spans="1:1">
      <c r="A224" s="27"/>
    </row>
    <row r="225" spans="1:1">
      <c r="A225" s="27"/>
    </row>
    <row r="226" spans="1:1">
      <c r="A226" s="27"/>
    </row>
    <row r="227" spans="1:1">
      <c r="A227" s="27"/>
    </row>
    <row r="228" spans="1:1">
      <c r="A228" s="27"/>
    </row>
    <row r="229" spans="1:1">
      <c r="A229" s="27"/>
    </row>
    <row r="230" spans="1:1">
      <c r="A230" s="27"/>
    </row>
    <row r="231" spans="1:1">
      <c r="A231" s="27"/>
    </row>
    <row r="232" spans="1:1">
      <c r="A232" s="27"/>
    </row>
    <row r="233" spans="1:1">
      <c r="A233" s="27"/>
    </row>
    <row r="234" spans="1:1">
      <c r="A234" s="27"/>
    </row>
    <row r="235" spans="1:1">
      <c r="A235" s="27"/>
    </row>
    <row r="236" spans="1:1">
      <c r="A236" s="27"/>
    </row>
    <row r="237" spans="1:1">
      <c r="A237" s="27"/>
    </row>
    <row r="238" spans="1:1">
      <c r="A238" s="27"/>
    </row>
    <row r="239" spans="1:1">
      <c r="A239" s="27"/>
    </row>
    <row r="240" spans="1:1">
      <c r="A240" s="27"/>
    </row>
    <row r="241" spans="1:1">
      <c r="A241" s="27"/>
    </row>
    <row r="242" spans="1:1">
      <c r="A242" s="27"/>
    </row>
    <row r="243" spans="1:1">
      <c r="A243" s="27"/>
    </row>
    <row r="244" spans="1:1">
      <c r="A244" s="27"/>
    </row>
    <row r="245" spans="1:1">
      <c r="A245" s="27"/>
    </row>
    <row r="246" spans="1:1">
      <c r="A246" s="27"/>
    </row>
    <row r="247" spans="1:1">
      <c r="A247" s="27"/>
    </row>
    <row r="248" spans="1:1">
      <c r="A248" s="27"/>
    </row>
    <row r="249" spans="1:1">
      <c r="A249" s="27"/>
    </row>
    <row r="250" spans="1:1">
      <c r="A250" s="27"/>
    </row>
    <row r="251" spans="1:1">
      <c r="A251" s="27"/>
    </row>
    <row r="252" spans="1:1">
      <c r="A252" s="27"/>
    </row>
    <row r="253" spans="1:1">
      <c r="A253" s="27"/>
    </row>
    <row r="254" spans="1:1">
      <c r="A254" s="27"/>
    </row>
    <row r="255" spans="1:1">
      <c r="A255" s="27"/>
    </row>
    <row r="256" spans="1:1">
      <c r="A256" s="27"/>
    </row>
    <row r="257" spans="1:1">
      <c r="A257" s="27"/>
    </row>
    <row r="258" spans="1:1">
      <c r="A258" s="27"/>
    </row>
    <row r="259" spans="1:1">
      <c r="A259" s="27"/>
    </row>
    <row r="260" spans="1:1">
      <c r="A260" s="27"/>
    </row>
    <row r="261" spans="1:1">
      <c r="A261" s="27"/>
    </row>
    <row r="262" spans="1:1">
      <c r="A262" s="27"/>
    </row>
    <row r="263" spans="1:1">
      <c r="A263" s="27"/>
    </row>
    <row r="264" spans="1:1">
      <c r="A264" s="27"/>
    </row>
    <row r="265" spans="1:1">
      <c r="A265" s="27"/>
    </row>
    <row r="266" spans="1:1">
      <c r="A266" s="27"/>
    </row>
    <row r="267" spans="1:1">
      <c r="A267" s="27"/>
    </row>
    <row r="268" spans="1:1">
      <c r="A268" s="27"/>
    </row>
    <row r="269" spans="1:1">
      <c r="A269" s="27"/>
    </row>
    <row r="270" spans="1:1">
      <c r="A270" s="27"/>
    </row>
    <row r="271" spans="1:1">
      <c r="A271" s="27"/>
    </row>
    <row r="272" spans="1:1">
      <c r="A272" s="27"/>
    </row>
    <row r="273" spans="1:1">
      <c r="A273" s="27"/>
    </row>
    <row r="274" spans="1:1">
      <c r="A274" s="27"/>
    </row>
    <row r="275" spans="1:1">
      <c r="A275" s="27"/>
    </row>
    <row r="276" spans="1:1">
      <c r="A276" s="27"/>
    </row>
    <row r="277" spans="1:1">
      <c r="A277" s="27"/>
    </row>
    <row r="278" spans="1:1">
      <c r="A278" s="27"/>
    </row>
    <row r="279" spans="1:1">
      <c r="A279" s="27"/>
    </row>
    <row r="280" spans="1:1">
      <c r="A280" s="27"/>
    </row>
    <row r="281" spans="1:1">
      <c r="A281" s="27"/>
    </row>
    <row r="282" spans="1:1">
      <c r="A282" s="27"/>
    </row>
    <row r="283" spans="1:1">
      <c r="A283" s="27"/>
    </row>
    <row r="284" spans="1:1">
      <c r="A284" s="27"/>
    </row>
    <row r="285" spans="1:1">
      <c r="A285" s="27"/>
    </row>
    <row r="286" spans="1:1">
      <c r="A286" s="27"/>
    </row>
    <row r="287" spans="1:1">
      <c r="A287" s="27"/>
    </row>
    <row r="288" spans="1:1">
      <c r="A288" s="27"/>
    </row>
    <row r="289" spans="1:1">
      <c r="A289" s="27"/>
    </row>
    <row r="290" spans="1:1">
      <c r="A290" s="27"/>
    </row>
    <row r="291" spans="1:1">
      <c r="A291" s="27"/>
    </row>
    <row r="292" spans="1:1">
      <c r="A292" s="27"/>
    </row>
    <row r="293" spans="1:1">
      <c r="A293" s="27"/>
    </row>
    <row r="294" spans="1:1">
      <c r="A294" s="27"/>
    </row>
    <row r="295" spans="1:1">
      <c r="A295" s="27"/>
    </row>
    <row r="296" spans="1:1">
      <c r="A296" s="27"/>
    </row>
    <row r="297" spans="1:1">
      <c r="A297" s="27"/>
    </row>
    <row r="298" spans="1:1">
      <c r="A298" s="27"/>
    </row>
    <row r="299" spans="1:1">
      <c r="A299" s="27"/>
    </row>
    <row r="300" spans="1:1">
      <c r="A300" s="27"/>
    </row>
    <row r="301" spans="1:1">
      <c r="A301" s="27"/>
    </row>
    <row r="302" spans="1:1">
      <c r="A302" s="27"/>
    </row>
    <row r="303" spans="1:1">
      <c r="A303" s="27"/>
    </row>
    <row r="304" spans="1:1">
      <c r="A304" s="27"/>
    </row>
    <row r="305" spans="1:1">
      <c r="A305" s="27"/>
    </row>
    <row r="306" spans="1:1">
      <c r="A306" s="27"/>
    </row>
    <row r="307" spans="1:1">
      <c r="A307" s="27"/>
    </row>
    <row r="308" spans="1:1">
      <c r="A308" s="27"/>
    </row>
    <row r="309" spans="1:1">
      <c r="A309" s="27"/>
    </row>
    <row r="310" spans="1:1">
      <c r="A310" s="27"/>
    </row>
    <row r="311" spans="1:1">
      <c r="A311" s="27"/>
    </row>
    <row r="312" spans="1:1">
      <c r="A312" s="27"/>
    </row>
    <row r="313" spans="1:1">
      <c r="A313" s="27"/>
    </row>
    <row r="314" spans="1:1">
      <c r="A314" s="27"/>
    </row>
    <row r="315" spans="1:1">
      <c r="A315" s="27"/>
    </row>
    <row r="316" spans="1:1">
      <c r="A316" s="27"/>
    </row>
    <row r="317" spans="1:1">
      <c r="A317" s="27"/>
    </row>
    <row r="318" spans="1:1">
      <c r="A318" s="27"/>
    </row>
    <row r="319" spans="1:1">
      <c r="A319" s="27"/>
    </row>
    <row r="320" spans="1:1">
      <c r="A320" s="27"/>
    </row>
    <row r="321" spans="1:1">
      <c r="A321" s="27"/>
    </row>
    <row r="322" spans="1:1">
      <c r="A322" s="27"/>
    </row>
    <row r="323" spans="1:1">
      <c r="A323" s="27"/>
    </row>
    <row r="324" spans="1:1">
      <c r="A324" s="27"/>
    </row>
    <row r="325" spans="1:1">
      <c r="A325" s="27"/>
    </row>
    <row r="326" spans="1:1">
      <c r="A326" s="27"/>
    </row>
    <row r="327" spans="1:1">
      <c r="A327" s="27"/>
    </row>
    <row r="328" spans="1:1">
      <c r="A328" s="27"/>
    </row>
    <row r="329" spans="1:1">
      <c r="A329" s="27"/>
    </row>
    <row r="330" spans="1:1">
      <c r="A330" s="27"/>
    </row>
    <row r="331" spans="1:1">
      <c r="A331" s="27"/>
    </row>
    <row r="332" spans="1:1">
      <c r="A332" s="27"/>
    </row>
    <row r="333" spans="1:1">
      <c r="A333" s="27"/>
    </row>
    <row r="334" spans="1:1">
      <c r="A334" s="27"/>
    </row>
    <row r="335" spans="1:1">
      <c r="A335" s="27"/>
    </row>
    <row r="336" spans="1:1">
      <c r="A336" s="27"/>
    </row>
    <row r="337" spans="1:1">
      <c r="A337" s="27"/>
    </row>
    <row r="338" spans="1:1">
      <c r="A338" s="27"/>
    </row>
    <row r="339" spans="1:1">
      <c r="A339" s="27"/>
    </row>
    <row r="340" spans="1:1">
      <c r="A340" s="27"/>
    </row>
    <row r="341" spans="1:1">
      <c r="A341" s="27"/>
    </row>
    <row r="342" spans="1:1">
      <c r="A342" s="27"/>
    </row>
    <row r="343" spans="1:1">
      <c r="A343" s="27"/>
    </row>
    <row r="344" spans="1:1">
      <c r="A344" s="27"/>
    </row>
    <row r="345" spans="1:1">
      <c r="A345" s="27"/>
    </row>
    <row r="346" spans="1:1">
      <c r="A346" s="27"/>
    </row>
    <row r="347" spans="1:1">
      <c r="A347" s="27"/>
    </row>
    <row r="348" spans="1:1">
      <c r="A348" s="27"/>
    </row>
    <row r="349" spans="1:1">
      <c r="A349" s="27"/>
    </row>
    <row r="350" spans="1:1">
      <c r="A350" s="27"/>
    </row>
    <row r="351" spans="1:1">
      <c r="A351" s="27"/>
    </row>
    <row r="352" spans="1:1">
      <c r="A352" s="27"/>
    </row>
    <row r="353" spans="1:1">
      <c r="A353" s="27"/>
    </row>
    <row r="354" spans="1:1">
      <c r="A354" s="27"/>
    </row>
    <row r="355" spans="1:1">
      <c r="A355" s="27"/>
    </row>
    <row r="356" spans="1:1">
      <c r="A356" s="27"/>
    </row>
    <row r="357" spans="1:1">
      <c r="A357" s="27"/>
    </row>
    <row r="358" spans="1:1">
      <c r="A358" s="27"/>
    </row>
    <row r="359" spans="1:1">
      <c r="A359" s="27"/>
    </row>
    <row r="360" spans="1:1">
      <c r="A360" s="27"/>
    </row>
    <row r="361" spans="1:1">
      <c r="A361" s="27"/>
    </row>
    <row r="362" spans="1:1">
      <c r="A362" s="27"/>
    </row>
    <row r="363" spans="1:1">
      <c r="A363" s="27"/>
    </row>
    <row r="364" spans="1:1">
      <c r="A364" s="27"/>
    </row>
    <row r="365" spans="1:1">
      <c r="A365" s="27"/>
    </row>
    <row r="366" spans="1:1">
      <c r="A366" s="27"/>
    </row>
    <row r="367" spans="1:1">
      <c r="A367" s="27"/>
    </row>
    <row r="368" spans="1:1">
      <c r="A368" s="27"/>
    </row>
    <row r="369" spans="1:1">
      <c r="A369" s="27"/>
    </row>
    <row r="370" spans="1:1">
      <c r="A370" s="27"/>
    </row>
    <row r="371" spans="1:1">
      <c r="A371" s="27"/>
    </row>
    <row r="372" spans="1:1">
      <c r="A372" s="27"/>
    </row>
    <row r="373" spans="1:1">
      <c r="A373" s="27"/>
    </row>
    <row r="374" spans="1:1">
      <c r="A374" s="27"/>
    </row>
    <row r="375" spans="1:1">
      <c r="A375" s="27"/>
    </row>
    <row r="376" spans="1:1">
      <c r="A376" s="27"/>
    </row>
    <row r="377" spans="1:1">
      <c r="A377" s="27"/>
    </row>
    <row r="378" spans="1:1">
      <c r="A378" s="27"/>
    </row>
    <row r="379" spans="1:1">
      <c r="A379" s="27"/>
    </row>
    <row r="380" spans="1:1">
      <c r="A380" s="27"/>
    </row>
    <row r="381" spans="1:1">
      <c r="A381" s="27"/>
    </row>
    <row r="382" spans="1:1">
      <c r="A382" s="27"/>
    </row>
    <row r="383" spans="1:1">
      <c r="A383" s="27"/>
    </row>
    <row r="384" spans="1:1">
      <c r="A384" s="27"/>
    </row>
    <row r="385" spans="1:1">
      <c r="A385" s="27"/>
    </row>
    <row r="386" spans="1:1">
      <c r="A386" s="27"/>
    </row>
    <row r="387" spans="1:1">
      <c r="A387" s="27"/>
    </row>
    <row r="388" spans="1:1">
      <c r="A388" s="27"/>
    </row>
    <row r="389" spans="1:1">
      <c r="A389" s="27"/>
    </row>
    <row r="390" spans="1:1">
      <c r="A390" s="27"/>
    </row>
    <row r="391" spans="1:1">
      <c r="A391" s="27"/>
    </row>
    <row r="392" spans="1:1">
      <c r="A392" s="27"/>
    </row>
    <row r="393" spans="1:1">
      <c r="A393" s="27"/>
    </row>
    <row r="394" spans="1:1">
      <c r="A394" s="27"/>
    </row>
    <row r="395" spans="1:1">
      <c r="A395" s="27"/>
    </row>
    <row r="396" spans="1:1">
      <c r="A396" s="27"/>
    </row>
    <row r="397" spans="1:1">
      <c r="A397" s="27"/>
    </row>
    <row r="398" spans="1:1">
      <c r="A398" s="27"/>
    </row>
    <row r="399" spans="1:1">
      <c r="A399" s="27"/>
    </row>
    <row r="400" spans="1:1">
      <c r="A400" s="27"/>
    </row>
    <row r="401" spans="1:1">
      <c r="A401" s="27"/>
    </row>
    <row r="402" spans="1:1">
      <c r="A402" s="27"/>
    </row>
    <row r="403" spans="1:1">
      <c r="A403" s="27"/>
    </row>
    <row r="404" spans="1:1">
      <c r="A404" s="27"/>
    </row>
    <row r="405" spans="1:1">
      <c r="A405" s="27"/>
    </row>
    <row r="406" spans="1:1">
      <c r="A406" s="27"/>
    </row>
    <row r="407" spans="1:1">
      <c r="A407" s="27"/>
    </row>
    <row r="408" spans="1:1">
      <c r="A408" s="27"/>
    </row>
    <row r="409" spans="1:1">
      <c r="A409" s="27"/>
    </row>
    <row r="410" spans="1:1">
      <c r="A410" s="27"/>
    </row>
    <row r="411" spans="1:1">
      <c r="A411" s="27"/>
    </row>
    <row r="412" spans="1:1">
      <c r="A412" s="27"/>
    </row>
    <row r="413" spans="1:1">
      <c r="A413" s="27"/>
    </row>
    <row r="414" spans="1:1">
      <c r="A414" s="27"/>
    </row>
    <row r="415" spans="1:1">
      <c r="A415" s="27"/>
    </row>
    <row r="416" spans="1:1">
      <c r="A416" s="27"/>
    </row>
    <row r="417" spans="1:1">
      <c r="A417" s="27"/>
    </row>
    <row r="418" spans="1:1">
      <c r="A418" s="27"/>
    </row>
    <row r="419" spans="1:1">
      <c r="A419" s="27"/>
    </row>
    <row r="420" spans="1:1">
      <c r="A420" s="27"/>
    </row>
    <row r="421" spans="1:1">
      <c r="A421" s="27"/>
    </row>
    <row r="422" spans="1:1">
      <c r="A422" s="27"/>
    </row>
    <row r="423" spans="1:1">
      <c r="A423" s="27"/>
    </row>
    <row r="424" spans="1:1">
      <c r="A424" s="27"/>
    </row>
    <row r="425" spans="1:1">
      <c r="A425" s="27"/>
    </row>
    <row r="426" spans="1:1">
      <c r="A426" s="27"/>
    </row>
    <row r="427" spans="1:1">
      <c r="A427" s="27"/>
    </row>
    <row r="428" spans="1:1">
      <c r="A428" s="27"/>
    </row>
    <row r="429" spans="1:1">
      <c r="A429" s="27"/>
    </row>
    <row r="430" spans="1:1">
      <c r="A430" s="27"/>
    </row>
    <row r="431" spans="1:1">
      <c r="A431" s="27"/>
    </row>
    <row r="432" spans="1:1">
      <c r="A432" s="27"/>
    </row>
    <row r="433" spans="1:1">
      <c r="A433" s="27"/>
    </row>
    <row r="434" spans="1:1">
      <c r="A434" s="27"/>
    </row>
    <row r="435" spans="1:1">
      <c r="A435" s="27"/>
    </row>
    <row r="436" spans="1:1">
      <c r="A436" s="27"/>
    </row>
    <row r="437" spans="1:1">
      <c r="A437" s="27"/>
    </row>
    <row r="438" spans="1:1">
      <c r="A438" s="27"/>
    </row>
    <row r="439" spans="1:1">
      <c r="A439" s="27"/>
    </row>
    <row r="440" spans="1:1">
      <c r="A440" s="27"/>
    </row>
    <row r="441" spans="1:1">
      <c r="A441" s="27"/>
    </row>
    <row r="442" spans="1:1">
      <c r="A442" s="27"/>
    </row>
    <row r="443" spans="1:1">
      <c r="A443" s="27"/>
    </row>
    <row r="444" spans="1:1">
      <c r="A444" s="27"/>
    </row>
    <row r="445" spans="1:1">
      <c r="A445" s="27"/>
    </row>
    <row r="446" spans="1:1">
      <c r="A446" s="27"/>
    </row>
    <row r="447" spans="1:1">
      <c r="A447" s="27"/>
    </row>
    <row r="448" spans="1:1">
      <c r="A448" s="27"/>
    </row>
    <row r="449" spans="1:1">
      <c r="A449" s="27"/>
    </row>
    <row r="450" spans="1:1">
      <c r="A450" s="27"/>
    </row>
    <row r="451" spans="1:1">
      <c r="A451" s="27"/>
    </row>
    <row r="452" spans="1:1">
      <c r="A452" s="27"/>
    </row>
    <row r="453" spans="1:1">
      <c r="A453" s="27"/>
    </row>
    <row r="454" spans="1:1">
      <c r="A454" s="27"/>
    </row>
    <row r="455" spans="1:1">
      <c r="A455" s="27"/>
    </row>
    <row r="456" spans="1:1">
      <c r="A456" s="27"/>
    </row>
    <row r="457" spans="1:1">
      <c r="A457" s="27"/>
    </row>
    <row r="458" spans="1:1">
      <c r="A458" s="27"/>
    </row>
    <row r="459" spans="1:1">
      <c r="A459" s="27"/>
    </row>
    <row r="460" spans="1:1">
      <c r="A460" s="27"/>
    </row>
    <row r="461" spans="1:1">
      <c r="A461" s="27"/>
    </row>
    <row r="462" spans="1:1">
      <c r="A462" s="27"/>
    </row>
    <row r="463" spans="1:1">
      <c r="A463" s="27"/>
    </row>
    <row r="464" spans="1:1">
      <c r="A464" s="27"/>
    </row>
    <row r="465" spans="1:1">
      <c r="A465" s="27"/>
    </row>
    <row r="466" spans="1:1">
      <c r="A466" s="27"/>
    </row>
    <row r="467" spans="1:1">
      <c r="A467" s="27"/>
    </row>
    <row r="468" spans="1:1">
      <c r="A468" s="27"/>
    </row>
    <row r="469" spans="1:1">
      <c r="A469" s="27"/>
    </row>
    <row r="470" spans="1:1">
      <c r="A470" s="27"/>
    </row>
    <row r="471" spans="1:1">
      <c r="A471" s="27"/>
    </row>
    <row r="472" spans="1:1">
      <c r="A472" s="27"/>
    </row>
    <row r="473" spans="1:1">
      <c r="A473" s="27"/>
    </row>
    <row r="474" spans="1:1">
      <c r="A474" s="27"/>
    </row>
    <row r="475" spans="1:1">
      <c r="A475" s="27"/>
    </row>
    <row r="476" spans="1:1">
      <c r="A476" s="27"/>
    </row>
    <row r="477" spans="1:1">
      <c r="A477" s="27"/>
    </row>
    <row r="478" spans="1:1">
      <c r="A478" s="27"/>
    </row>
    <row r="479" spans="1:1">
      <c r="A479" s="27"/>
    </row>
    <row r="480" spans="1:1">
      <c r="A480" s="27"/>
    </row>
    <row r="481" spans="1:1">
      <c r="A481" s="27"/>
    </row>
    <row r="482" spans="1:1">
      <c r="A482" s="27"/>
    </row>
    <row r="483" spans="1:1">
      <c r="A483" s="27"/>
    </row>
    <row r="484" spans="1:1">
      <c r="A484" s="27"/>
    </row>
    <row r="485" spans="1:1">
      <c r="A485" s="27"/>
    </row>
    <row r="486" spans="1:1">
      <c r="A486" s="27"/>
    </row>
    <row r="487" spans="1:1">
      <c r="A487" s="27"/>
    </row>
    <row r="488" spans="1:1">
      <c r="A488" s="27"/>
    </row>
    <row r="489" spans="1:1">
      <c r="A489" s="27"/>
    </row>
    <row r="490" spans="1:1">
      <c r="A490" s="27"/>
    </row>
    <row r="491" spans="1:1">
      <c r="A491" s="27"/>
    </row>
    <row r="492" spans="1:1">
      <c r="A492" s="27"/>
    </row>
    <row r="493" spans="1:1">
      <c r="A493" s="27"/>
    </row>
    <row r="494" spans="1:1">
      <c r="A494" s="27"/>
    </row>
    <row r="495" spans="1:1">
      <c r="A495" s="27"/>
    </row>
    <row r="496" spans="1:1">
      <c r="A496" s="27"/>
    </row>
    <row r="497" spans="1:1">
      <c r="A497" s="27"/>
    </row>
    <row r="498" spans="1:1">
      <c r="A498" s="27"/>
    </row>
    <row r="499" spans="1:1">
      <c r="A499" s="27"/>
    </row>
    <row r="500" spans="1:1">
      <c r="A500" s="27"/>
    </row>
    <row r="501" spans="1:1">
      <c r="A501" s="27"/>
    </row>
    <row r="502" spans="1:1">
      <c r="A502" s="27"/>
    </row>
    <row r="503" spans="1:1">
      <c r="A503" s="27"/>
    </row>
    <row r="504" spans="1:1">
      <c r="A504" s="27"/>
    </row>
    <row r="505" spans="1:1">
      <c r="A505" s="27"/>
    </row>
    <row r="506" spans="1:1">
      <c r="A506" s="27"/>
    </row>
    <row r="507" spans="1:1">
      <c r="A507" s="27"/>
    </row>
    <row r="508" spans="1:1">
      <c r="A508" s="27"/>
    </row>
    <row r="509" spans="1:1">
      <c r="A509" s="27"/>
    </row>
    <row r="510" spans="1:1">
      <c r="A510" s="27"/>
    </row>
    <row r="511" spans="1:1">
      <c r="A511" s="27"/>
    </row>
    <row r="512" spans="1:1">
      <c r="A512" s="27"/>
    </row>
    <row r="513" spans="1:1">
      <c r="A513" s="27"/>
    </row>
    <row r="514" spans="1:1">
      <c r="A514" s="27"/>
    </row>
    <row r="515" spans="1:1">
      <c r="A515" s="27"/>
    </row>
    <row r="516" spans="1:1">
      <c r="A516" s="27"/>
    </row>
    <row r="517" spans="1:1">
      <c r="A517" s="27"/>
    </row>
    <row r="518" spans="1:1">
      <c r="A518" s="27"/>
    </row>
    <row r="519" spans="1:1">
      <c r="A519" s="27"/>
    </row>
    <row r="520" spans="1:1">
      <c r="A520" s="27"/>
    </row>
    <row r="521" spans="1:1">
      <c r="A521" s="27"/>
    </row>
    <row r="522" spans="1:1">
      <c r="A522" s="27"/>
    </row>
    <row r="523" spans="1:1">
      <c r="A523" s="27"/>
    </row>
    <row r="524" spans="1:1">
      <c r="A524" s="27"/>
    </row>
    <row r="525" spans="1:1">
      <c r="A525" s="27"/>
    </row>
    <row r="526" spans="1:1">
      <c r="A526" s="27"/>
    </row>
    <row r="527" spans="1:1">
      <c r="A527" s="27"/>
    </row>
    <row r="528" spans="1:1">
      <c r="A528" s="27"/>
    </row>
    <row r="529" spans="1:1">
      <c r="A529" s="27"/>
    </row>
    <row r="530" spans="1:1">
      <c r="A530" s="27"/>
    </row>
    <row r="531" spans="1:1">
      <c r="A531" s="27"/>
    </row>
    <row r="532" spans="1:1">
      <c r="A532" s="27"/>
    </row>
    <row r="533" spans="1:1">
      <c r="A533" s="27"/>
    </row>
    <row r="534" spans="1:1">
      <c r="A534" s="27"/>
    </row>
    <row r="535" spans="1:1">
      <c r="A535" s="27"/>
    </row>
    <row r="536" spans="1:1">
      <c r="A536" s="27"/>
    </row>
    <row r="537" spans="1:1">
      <c r="A537" s="27"/>
    </row>
    <row r="538" spans="1:1">
      <c r="A538" s="27"/>
    </row>
    <row r="539" spans="1:1">
      <c r="A539" s="27"/>
    </row>
    <row r="540" spans="1:1">
      <c r="A540" s="27"/>
    </row>
    <row r="541" spans="1:1">
      <c r="A541" s="27"/>
    </row>
    <row r="542" spans="1:1">
      <c r="A542" s="27"/>
    </row>
    <row r="543" spans="1:1">
      <c r="A543" s="27"/>
    </row>
    <row r="544" spans="1:1">
      <c r="A544" s="27"/>
    </row>
    <row r="545" spans="1:1">
      <c r="A545" s="27"/>
    </row>
    <row r="546" spans="1:1">
      <c r="A546" s="27"/>
    </row>
    <row r="547" spans="1:1">
      <c r="A547" s="27"/>
    </row>
    <row r="548" spans="1:1">
      <c r="A548" s="27"/>
    </row>
    <row r="549" spans="1:1">
      <c r="A549" s="27"/>
    </row>
    <row r="550" spans="1:1">
      <c r="A550" s="27"/>
    </row>
    <row r="551" spans="1:1">
      <c r="A551" s="27"/>
    </row>
    <row r="552" spans="1:1">
      <c r="A552" s="27"/>
    </row>
    <row r="553" spans="1:1">
      <c r="A553" s="27"/>
    </row>
    <row r="554" spans="1:1">
      <c r="A554" s="27"/>
    </row>
    <row r="555" spans="1:1">
      <c r="A555" s="27"/>
    </row>
    <row r="556" spans="1:1">
      <c r="A556" s="27"/>
    </row>
    <row r="557" spans="1:1">
      <c r="A557" s="27"/>
    </row>
    <row r="558" spans="1:1">
      <c r="A558" s="27"/>
    </row>
    <row r="559" spans="1:1">
      <c r="A559" s="27"/>
    </row>
    <row r="560" spans="1:1">
      <c r="A560" s="27"/>
    </row>
    <row r="561" spans="1:1">
      <c r="A561" s="27"/>
    </row>
    <row r="562" spans="1:1">
      <c r="A562" s="27"/>
    </row>
    <row r="563" spans="1:1">
      <c r="A563" s="27"/>
    </row>
    <row r="564" spans="1:1">
      <c r="A564" s="27"/>
    </row>
    <row r="565" spans="1:1">
      <c r="A565" s="27"/>
    </row>
    <row r="566" spans="1:1">
      <c r="A566" s="27"/>
    </row>
    <row r="567" spans="1:1">
      <c r="A567" s="27"/>
    </row>
    <row r="568" spans="1:1">
      <c r="A568" s="27"/>
    </row>
    <row r="569" spans="1:1">
      <c r="A569" s="27"/>
    </row>
    <row r="570" spans="1:1">
      <c r="A570" s="27"/>
    </row>
    <row r="571" spans="1:1">
      <c r="A571" s="27"/>
    </row>
    <row r="572" spans="1:1">
      <c r="A572" s="27"/>
    </row>
    <row r="573" spans="1:1">
      <c r="A573" s="27"/>
    </row>
    <row r="574" spans="1:1">
      <c r="A574" s="27"/>
    </row>
    <row r="575" spans="1:1">
      <c r="A575" s="27"/>
    </row>
    <row r="576" spans="1:1">
      <c r="A576" s="27"/>
    </row>
    <row r="577" spans="1:1">
      <c r="A577" s="27"/>
    </row>
    <row r="578" spans="1:1">
      <c r="A578" s="27"/>
    </row>
    <row r="579" spans="1:1">
      <c r="A579" s="27"/>
    </row>
    <row r="580" spans="1:1">
      <c r="A580" s="27"/>
    </row>
    <row r="581" spans="1:1">
      <c r="A581" s="27"/>
    </row>
    <row r="582" spans="1:1">
      <c r="A582" s="27"/>
    </row>
    <row r="583" spans="1:1">
      <c r="A583" s="27"/>
    </row>
    <row r="584" spans="1:1">
      <c r="A584" s="27"/>
    </row>
    <row r="585" spans="1:1">
      <c r="A585" s="27"/>
    </row>
    <row r="586" spans="1:1">
      <c r="A586" s="27"/>
    </row>
    <row r="587" spans="1:1">
      <c r="A587" s="27"/>
    </row>
    <row r="588" spans="1:1">
      <c r="A588" s="27"/>
    </row>
    <row r="589" spans="1:1">
      <c r="A589" s="27"/>
    </row>
    <row r="590" spans="1:1">
      <c r="A590" s="27"/>
    </row>
    <row r="591" spans="1:1">
      <c r="A591" s="27"/>
    </row>
    <row r="592" spans="1:1">
      <c r="A592" s="27"/>
    </row>
    <row r="593" spans="1:1">
      <c r="A593" s="27"/>
    </row>
    <row r="594" spans="1:1">
      <c r="A594" s="27"/>
    </row>
    <row r="595" spans="1:1">
      <c r="A595" s="27"/>
    </row>
    <row r="596" spans="1:1">
      <c r="A596" s="27"/>
    </row>
    <row r="597" spans="1:1">
      <c r="A597" s="27"/>
    </row>
    <row r="598" spans="1:1">
      <c r="A598" s="27"/>
    </row>
    <row r="599" spans="1:1">
      <c r="A599" s="27"/>
    </row>
    <row r="600" spans="1:1">
      <c r="A600" s="27"/>
    </row>
    <row r="601" spans="1:1">
      <c r="A601" s="27"/>
    </row>
    <row r="602" spans="1:1">
      <c r="A602" s="27"/>
    </row>
    <row r="603" spans="1:1">
      <c r="A603" s="27"/>
    </row>
    <row r="604" spans="1:1">
      <c r="A604" s="27"/>
    </row>
    <row r="605" spans="1:1">
      <c r="A605" s="27"/>
    </row>
    <row r="606" spans="1:1">
      <c r="A606" s="27"/>
    </row>
    <row r="607" spans="1:1">
      <c r="A607" s="27"/>
    </row>
    <row r="608" spans="1:1">
      <c r="A608" s="27"/>
    </row>
    <row r="609" spans="1:1">
      <c r="A609" s="27"/>
    </row>
    <row r="610" spans="1:1">
      <c r="A610" s="27"/>
    </row>
    <row r="611" spans="1:1">
      <c r="A611" s="27"/>
    </row>
    <row r="612" spans="1:1">
      <c r="A612" s="27"/>
    </row>
    <row r="613" spans="1:1">
      <c r="A613" s="27"/>
    </row>
    <row r="614" spans="1:1">
      <c r="A614" s="27"/>
    </row>
    <row r="615" spans="1:1">
      <c r="A615" s="27"/>
    </row>
    <row r="616" spans="1:1">
      <c r="A616" s="27"/>
    </row>
    <row r="617" spans="1:1">
      <c r="A617" s="27"/>
    </row>
    <row r="618" spans="1:1">
      <c r="A618" s="27"/>
    </row>
    <row r="619" spans="1:1">
      <c r="A619" s="27"/>
    </row>
    <row r="620" spans="1:1">
      <c r="A620" s="27"/>
    </row>
    <row r="621" spans="1:1">
      <c r="A621" s="27"/>
    </row>
    <row r="622" spans="1:1">
      <c r="A622" s="27"/>
    </row>
    <row r="623" spans="1:1">
      <c r="A623" s="27"/>
    </row>
    <row r="624" spans="1:1">
      <c r="A624" s="27"/>
    </row>
    <row r="625" spans="1:1">
      <c r="A625" s="27"/>
    </row>
    <row r="626" spans="1:1">
      <c r="A626" s="27"/>
    </row>
    <row r="627" spans="1:1">
      <c r="A627" s="27"/>
    </row>
    <row r="628" spans="1:1">
      <c r="A628" s="27"/>
    </row>
    <row r="629" spans="1:1">
      <c r="A629" s="27"/>
    </row>
    <row r="630" spans="1:1">
      <c r="A630" s="27"/>
    </row>
    <row r="631" spans="1:1">
      <c r="A631" s="27"/>
    </row>
    <row r="632" spans="1:1">
      <c r="A632" s="27"/>
    </row>
    <row r="633" spans="1:1">
      <c r="A633" s="27"/>
    </row>
    <row r="634" spans="1:1">
      <c r="A634" s="27"/>
    </row>
    <row r="635" spans="1:1">
      <c r="A635" s="27"/>
    </row>
    <row r="636" spans="1:1">
      <c r="A636" s="27"/>
    </row>
    <row r="637" spans="1:1">
      <c r="A637" s="27"/>
    </row>
    <row r="638" spans="1:1">
      <c r="A638" s="27"/>
    </row>
    <row r="639" spans="1:1">
      <c r="A639" s="27"/>
    </row>
    <row r="640" spans="1:1">
      <c r="A640" s="27"/>
    </row>
  </sheetData>
  <mergeCells count="15">
    <mergeCell ref="A1:O1"/>
    <mergeCell ref="A3:A6"/>
    <mergeCell ref="N6:O6"/>
    <mergeCell ref="I6:J6"/>
    <mergeCell ref="D6:E6"/>
    <mergeCell ref="B6:C6"/>
    <mergeCell ref="G6:H6"/>
    <mergeCell ref="L6:M6"/>
    <mergeCell ref="B3:O3"/>
    <mergeCell ref="B4:E4"/>
    <mergeCell ref="G4:J4"/>
    <mergeCell ref="L4:O4"/>
    <mergeCell ref="B5:E5"/>
    <mergeCell ref="G5:J5"/>
    <mergeCell ref="L5:O5"/>
  </mergeCells>
  <conditionalFormatting sqref="B7:O14">
    <cfRule type="cellIs" dxfId="19" priority="28" operator="equal">
      <formula>0</formula>
    </cfRule>
  </conditionalFormatting>
  <conditionalFormatting sqref="B7:B14 D7:D14">
    <cfRule type="cellIs" dxfId="18" priority="27" stopIfTrue="1" operator="between">
      <formula>25.01</formula>
      <formula>365</formula>
    </cfRule>
  </conditionalFormatting>
  <pageMargins left="0.39370078740157483" right="0.39370078740157483" top="0.39370078740157483" bottom="0.39370078740157483"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sheetPr>
    <tabColor rgb="FF92D050"/>
  </sheetPr>
  <dimension ref="A1:C639"/>
  <sheetViews>
    <sheetView zoomScaleNormal="100" zoomScaleSheetLayoutView="120" workbookViewId="0">
      <selection activeCell="A2" sqref="A2"/>
    </sheetView>
  </sheetViews>
  <sheetFormatPr defaultColWidth="9.109375" defaultRowHeight="13.2"/>
  <cols>
    <col min="1" max="1" width="30.6640625" style="29" customWidth="1"/>
    <col min="2" max="3" width="20.6640625" style="2" customWidth="1"/>
    <col min="4" max="16384" width="9.109375" style="2"/>
  </cols>
  <sheetData>
    <row r="1" spans="1:3" s="31" customFormat="1" ht="60.75" customHeight="1">
      <c r="A1" s="148" t="s">
        <v>176</v>
      </c>
      <c r="B1" s="148"/>
      <c r="C1" s="148"/>
    </row>
    <row r="2" spans="1:3" ht="9" customHeight="1">
      <c r="A2" s="22"/>
      <c r="B2" s="26"/>
      <c r="C2" s="26"/>
    </row>
    <row r="3" spans="1:3" s="6" customFormat="1" ht="15" customHeight="1">
      <c r="A3" s="151" t="s">
        <v>3</v>
      </c>
      <c r="B3" s="156" t="s">
        <v>20</v>
      </c>
      <c r="C3" s="156"/>
    </row>
    <row r="4" spans="1:3" s="6" customFormat="1" ht="20.100000000000001" customHeight="1">
      <c r="A4" s="152"/>
      <c r="B4" s="157" t="s">
        <v>21</v>
      </c>
      <c r="C4" s="157"/>
    </row>
    <row r="5" spans="1:3" ht="20.100000000000001" customHeight="1">
      <c r="A5" s="152"/>
      <c r="B5" s="128" t="s">
        <v>132</v>
      </c>
      <c r="C5" s="128"/>
    </row>
    <row r="6" spans="1:3" s="23" customFormat="1" ht="17.25" customHeight="1">
      <c r="A6" s="153"/>
      <c r="B6" s="8">
        <v>2017</v>
      </c>
      <c r="C6" s="8">
        <v>2018</v>
      </c>
    </row>
    <row r="7" spans="1:3">
      <c r="A7" s="24" t="s">
        <v>1</v>
      </c>
      <c r="B7" s="124" t="s">
        <v>9</v>
      </c>
      <c r="C7" s="124" t="s">
        <v>9</v>
      </c>
    </row>
    <row r="8" spans="1:3">
      <c r="A8" s="24" t="s">
        <v>6</v>
      </c>
      <c r="B8" s="124">
        <v>0</v>
      </c>
      <c r="C8" s="124" t="s">
        <v>9</v>
      </c>
    </row>
    <row r="9" spans="1:3">
      <c r="A9" s="24" t="s">
        <v>7</v>
      </c>
      <c r="B9" s="124" t="s">
        <v>9</v>
      </c>
      <c r="C9" s="124" t="s">
        <v>9</v>
      </c>
    </row>
    <row r="10" spans="1:3">
      <c r="A10" s="24" t="s">
        <v>8</v>
      </c>
      <c r="B10" s="124" t="s">
        <v>9</v>
      </c>
      <c r="C10" s="124" t="s">
        <v>9</v>
      </c>
    </row>
    <row r="11" spans="1:3">
      <c r="A11" s="24" t="s">
        <v>0</v>
      </c>
      <c r="B11" s="124">
        <v>0.2</v>
      </c>
      <c r="C11" s="124" t="s">
        <v>9</v>
      </c>
    </row>
    <row r="12" spans="1:3">
      <c r="A12" s="24" t="s">
        <v>5</v>
      </c>
      <c r="B12" s="124">
        <v>0.2</v>
      </c>
      <c r="C12" s="124">
        <v>0.1</v>
      </c>
    </row>
    <row r="13" spans="1:3">
      <c r="A13" s="24" t="s">
        <v>4</v>
      </c>
      <c r="B13" s="124" t="s">
        <v>9</v>
      </c>
      <c r="C13" s="124">
        <v>0.1</v>
      </c>
    </row>
    <row r="14" spans="1:3">
      <c r="A14" s="24" t="s">
        <v>2</v>
      </c>
      <c r="B14" s="124">
        <v>0.7</v>
      </c>
      <c r="C14" s="124">
        <v>0.1</v>
      </c>
    </row>
    <row r="16" spans="1:3">
      <c r="A16" s="27" t="s">
        <v>124</v>
      </c>
      <c r="B16" s="27"/>
      <c r="C16" s="27"/>
    </row>
    <row r="17" spans="1:3">
      <c r="A17" s="27"/>
      <c r="B17" s="27"/>
      <c r="C17" s="27"/>
    </row>
    <row r="18" spans="1:3" ht="40.5" customHeight="1">
      <c r="A18" s="147" t="s">
        <v>81</v>
      </c>
      <c r="B18" s="147"/>
      <c r="C18" s="147"/>
    </row>
    <row r="19" spans="1:3">
      <c r="A19" s="27"/>
    </row>
    <row r="20" spans="1:3">
      <c r="A20" s="89" t="s">
        <v>59</v>
      </c>
    </row>
    <row r="21" spans="1:3">
      <c r="A21" s="1" t="s">
        <v>60</v>
      </c>
    </row>
    <row r="22" spans="1:3">
      <c r="A22" s="1" t="s">
        <v>61</v>
      </c>
    </row>
    <row r="23" spans="1:3">
      <c r="A23" s="27"/>
    </row>
    <row r="24" spans="1:3">
      <c r="A24" s="27"/>
    </row>
    <row r="25" spans="1:3">
      <c r="A25" s="27"/>
    </row>
    <row r="26" spans="1:3">
      <c r="A26" s="27"/>
    </row>
    <row r="27" spans="1:3">
      <c r="A27" s="27"/>
    </row>
    <row r="28" spans="1:3">
      <c r="A28" s="27"/>
    </row>
    <row r="29" spans="1:3">
      <c r="A29" s="27"/>
    </row>
    <row r="30" spans="1:3">
      <c r="A30" s="27"/>
    </row>
    <row r="31" spans="1:3">
      <c r="A31" s="27"/>
    </row>
    <row r="32" spans="1:3">
      <c r="A32" s="27"/>
    </row>
    <row r="33" spans="1:1">
      <c r="A33" s="27"/>
    </row>
    <row r="34" spans="1:1">
      <c r="A34" s="27"/>
    </row>
    <row r="35" spans="1:1">
      <c r="A35" s="27"/>
    </row>
    <row r="36" spans="1:1">
      <c r="A36" s="27"/>
    </row>
    <row r="37" spans="1:1">
      <c r="A37" s="27"/>
    </row>
    <row r="38" spans="1:1">
      <c r="A38" s="27"/>
    </row>
    <row r="39" spans="1:1">
      <c r="A39" s="27"/>
    </row>
    <row r="40" spans="1:1">
      <c r="A40" s="27"/>
    </row>
    <row r="41" spans="1:1">
      <c r="A41" s="27"/>
    </row>
    <row r="42" spans="1:1">
      <c r="A42" s="27"/>
    </row>
    <row r="43" spans="1:1">
      <c r="A43" s="27"/>
    </row>
    <row r="44" spans="1:1">
      <c r="A44" s="27"/>
    </row>
    <row r="45" spans="1:1">
      <c r="A45" s="27"/>
    </row>
    <row r="46" spans="1:1">
      <c r="A46" s="27"/>
    </row>
    <row r="47" spans="1:1">
      <c r="A47" s="27"/>
    </row>
    <row r="48" spans="1:1">
      <c r="A48" s="27"/>
    </row>
    <row r="49" spans="1:1">
      <c r="A49" s="27"/>
    </row>
    <row r="50" spans="1:1">
      <c r="A50" s="27"/>
    </row>
    <row r="51" spans="1:1">
      <c r="A51" s="27"/>
    </row>
    <row r="52" spans="1:1">
      <c r="A52" s="27"/>
    </row>
    <row r="53" spans="1:1">
      <c r="A53" s="27"/>
    </row>
    <row r="54" spans="1:1">
      <c r="A54" s="27"/>
    </row>
    <row r="55" spans="1:1">
      <c r="A55" s="27"/>
    </row>
    <row r="56" spans="1:1">
      <c r="A56" s="27"/>
    </row>
    <row r="57" spans="1:1">
      <c r="A57" s="27"/>
    </row>
    <row r="58" spans="1:1">
      <c r="A58" s="27"/>
    </row>
    <row r="59" spans="1:1">
      <c r="A59" s="27"/>
    </row>
    <row r="60" spans="1:1">
      <c r="A60" s="27"/>
    </row>
    <row r="61" spans="1:1">
      <c r="A61" s="27"/>
    </row>
    <row r="62" spans="1:1">
      <c r="A62" s="27"/>
    </row>
    <row r="63" spans="1:1">
      <c r="A63" s="27"/>
    </row>
    <row r="64" spans="1:1">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row r="100" spans="1:1">
      <c r="A100" s="27"/>
    </row>
    <row r="101" spans="1:1">
      <c r="A101" s="27"/>
    </row>
    <row r="102" spans="1:1">
      <c r="A102" s="27"/>
    </row>
    <row r="103" spans="1:1">
      <c r="A103" s="27"/>
    </row>
    <row r="104" spans="1:1">
      <c r="A104" s="27"/>
    </row>
    <row r="105" spans="1:1">
      <c r="A105" s="27"/>
    </row>
    <row r="106" spans="1:1">
      <c r="A106" s="27"/>
    </row>
    <row r="107" spans="1:1">
      <c r="A107" s="27"/>
    </row>
    <row r="108" spans="1:1">
      <c r="A108" s="27"/>
    </row>
    <row r="109" spans="1:1">
      <c r="A109" s="27"/>
    </row>
    <row r="110" spans="1:1">
      <c r="A110" s="27"/>
    </row>
    <row r="111" spans="1:1">
      <c r="A111" s="27"/>
    </row>
    <row r="112" spans="1:1">
      <c r="A112" s="27"/>
    </row>
    <row r="113" spans="1:1">
      <c r="A113" s="27"/>
    </row>
    <row r="114" spans="1:1">
      <c r="A114" s="27"/>
    </row>
    <row r="115" spans="1:1">
      <c r="A115" s="27"/>
    </row>
    <row r="116" spans="1:1">
      <c r="A116" s="27"/>
    </row>
    <row r="117" spans="1:1">
      <c r="A117" s="27"/>
    </row>
    <row r="118" spans="1:1">
      <c r="A118" s="27"/>
    </row>
    <row r="119" spans="1:1">
      <c r="A119" s="27"/>
    </row>
    <row r="120" spans="1:1">
      <c r="A120" s="27"/>
    </row>
    <row r="121" spans="1:1">
      <c r="A121" s="27"/>
    </row>
    <row r="122" spans="1:1">
      <c r="A122" s="27"/>
    </row>
    <row r="123" spans="1:1">
      <c r="A123" s="27"/>
    </row>
    <row r="124" spans="1:1">
      <c r="A124" s="27"/>
    </row>
    <row r="125" spans="1:1">
      <c r="A125" s="27"/>
    </row>
    <row r="126" spans="1:1">
      <c r="A126" s="27"/>
    </row>
    <row r="127" spans="1:1">
      <c r="A127" s="27"/>
    </row>
    <row r="128" spans="1:1">
      <c r="A128" s="27"/>
    </row>
    <row r="129" spans="1:1">
      <c r="A129" s="27"/>
    </row>
    <row r="130" spans="1:1">
      <c r="A130" s="27"/>
    </row>
    <row r="131" spans="1:1">
      <c r="A131" s="27"/>
    </row>
    <row r="132" spans="1:1">
      <c r="A132" s="27"/>
    </row>
    <row r="133" spans="1:1">
      <c r="A133" s="27"/>
    </row>
    <row r="134" spans="1:1">
      <c r="A134" s="27"/>
    </row>
    <row r="135" spans="1:1">
      <c r="A135" s="27"/>
    </row>
    <row r="136" spans="1:1">
      <c r="A136" s="27"/>
    </row>
    <row r="137" spans="1:1">
      <c r="A137" s="27"/>
    </row>
    <row r="138" spans="1:1">
      <c r="A138" s="27"/>
    </row>
    <row r="139" spans="1:1">
      <c r="A139" s="27"/>
    </row>
    <row r="140" spans="1:1">
      <c r="A140" s="27"/>
    </row>
    <row r="141" spans="1:1">
      <c r="A141" s="27"/>
    </row>
    <row r="142" spans="1:1">
      <c r="A142" s="27"/>
    </row>
    <row r="143" spans="1:1">
      <c r="A143" s="27"/>
    </row>
    <row r="144" spans="1:1">
      <c r="A144" s="27"/>
    </row>
    <row r="145" spans="1:1">
      <c r="A145" s="27"/>
    </row>
    <row r="146" spans="1:1">
      <c r="A146" s="27"/>
    </row>
    <row r="147" spans="1:1">
      <c r="A147" s="27"/>
    </row>
    <row r="148" spans="1:1">
      <c r="A148" s="27"/>
    </row>
    <row r="149" spans="1:1">
      <c r="A149" s="27"/>
    </row>
    <row r="150" spans="1:1">
      <c r="A150" s="27"/>
    </row>
    <row r="151" spans="1:1">
      <c r="A151" s="27"/>
    </row>
    <row r="152" spans="1:1">
      <c r="A152" s="27"/>
    </row>
    <row r="153" spans="1:1">
      <c r="A153" s="27"/>
    </row>
    <row r="154" spans="1:1">
      <c r="A154" s="27"/>
    </row>
    <row r="155" spans="1:1">
      <c r="A155" s="27"/>
    </row>
    <row r="156" spans="1:1">
      <c r="A156" s="27"/>
    </row>
    <row r="157" spans="1:1">
      <c r="A157" s="27"/>
    </row>
    <row r="158" spans="1:1">
      <c r="A158" s="27"/>
    </row>
    <row r="159" spans="1:1">
      <c r="A159" s="27"/>
    </row>
    <row r="160" spans="1:1">
      <c r="A160" s="27"/>
    </row>
    <row r="161" spans="1:1">
      <c r="A161" s="27"/>
    </row>
    <row r="162" spans="1:1">
      <c r="A162" s="27"/>
    </row>
    <row r="163" spans="1:1">
      <c r="A163" s="27"/>
    </row>
    <row r="164" spans="1:1">
      <c r="A164" s="27"/>
    </row>
    <row r="165" spans="1:1">
      <c r="A165" s="27"/>
    </row>
    <row r="166" spans="1:1">
      <c r="A166" s="27"/>
    </row>
    <row r="167" spans="1:1">
      <c r="A167" s="27"/>
    </row>
    <row r="168" spans="1:1">
      <c r="A168" s="27"/>
    </row>
    <row r="169" spans="1:1">
      <c r="A169" s="27"/>
    </row>
    <row r="170" spans="1:1">
      <c r="A170" s="27"/>
    </row>
    <row r="171" spans="1:1">
      <c r="A171" s="27"/>
    </row>
    <row r="172" spans="1:1">
      <c r="A172" s="27"/>
    </row>
    <row r="173" spans="1:1">
      <c r="A173" s="27"/>
    </row>
    <row r="174" spans="1:1">
      <c r="A174" s="27"/>
    </row>
    <row r="175" spans="1:1">
      <c r="A175" s="27"/>
    </row>
    <row r="176" spans="1:1">
      <c r="A176" s="27"/>
    </row>
    <row r="177" spans="1:1">
      <c r="A177" s="27"/>
    </row>
    <row r="178" spans="1:1">
      <c r="A178" s="27"/>
    </row>
    <row r="179" spans="1:1">
      <c r="A179" s="27"/>
    </row>
    <row r="180" spans="1:1">
      <c r="A180" s="27"/>
    </row>
    <row r="181" spans="1:1">
      <c r="A181" s="27"/>
    </row>
    <row r="182" spans="1:1">
      <c r="A182" s="27"/>
    </row>
    <row r="183" spans="1:1">
      <c r="A183" s="27"/>
    </row>
    <row r="184" spans="1:1">
      <c r="A184" s="27"/>
    </row>
    <row r="185" spans="1:1">
      <c r="A185" s="27"/>
    </row>
    <row r="186" spans="1:1">
      <c r="A186" s="27"/>
    </row>
    <row r="187" spans="1:1">
      <c r="A187" s="27"/>
    </row>
    <row r="188" spans="1:1">
      <c r="A188" s="27"/>
    </row>
    <row r="189" spans="1:1">
      <c r="A189" s="27"/>
    </row>
    <row r="190" spans="1:1">
      <c r="A190" s="27"/>
    </row>
    <row r="191" spans="1:1">
      <c r="A191" s="27"/>
    </row>
    <row r="192" spans="1:1">
      <c r="A192" s="27"/>
    </row>
    <row r="193" spans="1:1">
      <c r="A193" s="27"/>
    </row>
    <row r="194" spans="1:1">
      <c r="A194" s="27"/>
    </row>
    <row r="195" spans="1:1">
      <c r="A195" s="27"/>
    </row>
    <row r="196" spans="1:1">
      <c r="A196" s="27"/>
    </row>
    <row r="197" spans="1:1">
      <c r="A197" s="27"/>
    </row>
    <row r="198" spans="1:1">
      <c r="A198" s="27"/>
    </row>
    <row r="199" spans="1:1">
      <c r="A199" s="27"/>
    </row>
    <row r="200" spans="1:1">
      <c r="A200" s="27"/>
    </row>
    <row r="201" spans="1:1">
      <c r="A201" s="27"/>
    </row>
    <row r="202" spans="1:1">
      <c r="A202" s="27"/>
    </row>
    <row r="203" spans="1:1">
      <c r="A203" s="27"/>
    </row>
    <row r="204" spans="1:1">
      <c r="A204" s="27"/>
    </row>
    <row r="205" spans="1:1">
      <c r="A205" s="27"/>
    </row>
    <row r="206" spans="1:1">
      <c r="A206" s="27"/>
    </row>
    <row r="207" spans="1:1">
      <c r="A207" s="27"/>
    </row>
    <row r="208" spans="1:1">
      <c r="A208" s="27"/>
    </row>
    <row r="209" spans="1:1">
      <c r="A209" s="27"/>
    </row>
    <row r="210" spans="1:1">
      <c r="A210" s="27"/>
    </row>
    <row r="211" spans="1:1">
      <c r="A211" s="27"/>
    </row>
    <row r="212" spans="1:1">
      <c r="A212" s="27"/>
    </row>
    <row r="213" spans="1:1">
      <c r="A213" s="27"/>
    </row>
    <row r="214" spans="1:1">
      <c r="A214" s="27"/>
    </row>
    <row r="215" spans="1:1">
      <c r="A215" s="27"/>
    </row>
    <row r="216" spans="1:1">
      <c r="A216" s="27"/>
    </row>
    <row r="217" spans="1:1">
      <c r="A217" s="27"/>
    </row>
    <row r="218" spans="1:1">
      <c r="A218" s="27"/>
    </row>
    <row r="219" spans="1:1">
      <c r="A219" s="27"/>
    </row>
    <row r="220" spans="1:1">
      <c r="A220" s="27"/>
    </row>
    <row r="221" spans="1:1">
      <c r="A221" s="27"/>
    </row>
    <row r="222" spans="1:1">
      <c r="A222" s="27"/>
    </row>
    <row r="223" spans="1:1">
      <c r="A223" s="27"/>
    </row>
    <row r="224" spans="1:1">
      <c r="A224" s="27"/>
    </row>
    <row r="225" spans="1:1">
      <c r="A225" s="27"/>
    </row>
    <row r="226" spans="1:1">
      <c r="A226" s="27"/>
    </row>
    <row r="227" spans="1:1">
      <c r="A227" s="27"/>
    </row>
    <row r="228" spans="1:1">
      <c r="A228" s="27"/>
    </row>
    <row r="229" spans="1:1">
      <c r="A229" s="27"/>
    </row>
    <row r="230" spans="1:1">
      <c r="A230" s="27"/>
    </row>
    <row r="231" spans="1:1">
      <c r="A231" s="27"/>
    </row>
    <row r="232" spans="1:1">
      <c r="A232" s="27"/>
    </row>
    <row r="233" spans="1:1">
      <c r="A233" s="27"/>
    </row>
    <row r="234" spans="1:1">
      <c r="A234" s="27"/>
    </row>
    <row r="235" spans="1:1">
      <c r="A235" s="27"/>
    </row>
    <row r="236" spans="1:1">
      <c r="A236" s="27"/>
    </row>
    <row r="237" spans="1:1">
      <c r="A237" s="27"/>
    </row>
    <row r="238" spans="1:1">
      <c r="A238" s="27"/>
    </row>
    <row r="239" spans="1:1">
      <c r="A239" s="27"/>
    </row>
    <row r="240" spans="1:1">
      <c r="A240" s="27"/>
    </row>
    <row r="241" spans="1:1">
      <c r="A241" s="27"/>
    </row>
    <row r="242" spans="1:1">
      <c r="A242" s="27"/>
    </row>
    <row r="243" spans="1:1">
      <c r="A243" s="27"/>
    </row>
    <row r="244" spans="1:1">
      <c r="A244" s="27"/>
    </row>
    <row r="245" spans="1:1">
      <c r="A245" s="27"/>
    </row>
    <row r="246" spans="1:1">
      <c r="A246" s="27"/>
    </row>
    <row r="247" spans="1:1">
      <c r="A247" s="27"/>
    </row>
    <row r="248" spans="1:1">
      <c r="A248" s="27"/>
    </row>
    <row r="249" spans="1:1">
      <c r="A249" s="27"/>
    </row>
    <row r="250" spans="1:1">
      <c r="A250" s="27"/>
    </row>
    <row r="251" spans="1:1">
      <c r="A251" s="27"/>
    </row>
    <row r="252" spans="1:1">
      <c r="A252" s="27"/>
    </row>
    <row r="253" spans="1:1">
      <c r="A253" s="27"/>
    </row>
    <row r="254" spans="1:1">
      <c r="A254" s="27"/>
    </row>
    <row r="255" spans="1:1">
      <c r="A255" s="27"/>
    </row>
    <row r="256" spans="1:1">
      <c r="A256" s="27"/>
    </row>
    <row r="257" spans="1:1">
      <c r="A257" s="27"/>
    </row>
    <row r="258" spans="1:1">
      <c r="A258" s="27"/>
    </row>
    <row r="259" spans="1:1">
      <c r="A259" s="27"/>
    </row>
    <row r="260" spans="1:1">
      <c r="A260" s="27"/>
    </row>
    <row r="261" spans="1:1">
      <c r="A261" s="27"/>
    </row>
    <row r="262" spans="1:1">
      <c r="A262" s="27"/>
    </row>
    <row r="263" spans="1:1">
      <c r="A263" s="27"/>
    </row>
    <row r="264" spans="1:1">
      <c r="A264" s="27"/>
    </row>
    <row r="265" spans="1:1">
      <c r="A265" s="27"/>
    </row>
    <row r="266" spans="1:1">
      <c r="A266" s="27"/>
    </row>
    <row r="267" spans="1:1">
      <c r="A267" s="27"/>
    </row>
    <row r="268" spans="1:1">
      <c r="A268" s="27"/>
    </row>
    <row r="269" spans="1:1">
      <c r="A269" s="27"/>
    </row>
    <row r="270" spans="1:1">
      <c r="A270" s="27"/>
    </row>
    <row r="271" spans="1:1">
      <c r="A271" s="27"/>
    </row>
    <row r="272" spans="1:1">
      <c r="A272" s="27"/>
    </row>
    <row r="273" spans="1:1">
      <c r="A273" s="27"/>
    </row>
    <row r="274" spans="1:1">
      <c r="A274" s="27"/>
    </row>
    <row r="275" spans="1:1">
      <c r="A275" s="27"/>
    </row>
    <row r="276" spans="1:1">
      <c r="A276" s="27"/>
    </row>
    <row r="277" spans="1:1">
      <c r="A277" s="27"/>
    </row>
    <row r="278" spans="1:1">
      <c r="A278" s="27"/>
    </row>
    <row r="279" spans="1:1">
      <c r="A279" s="27"/>
    </row>
    <row r="280" spans="1:1">
      <c r="A280" s="27"/>
    </row>
    <row r="281" spans="1:1">
      <c r="A281" s="27"/>
    </row>
    <row r="282" spans="1:1">
      <c r="A282" s="27"/>
    </row>
    <row r="283" spans="1:1">
      <c r="A283" s="27"/>
    </row>
    <row r="284" spans="1:1">
      <c r="A284" s="27"/>
    </row>
    <row r="285" spans="1:1">
      <c r="A285" s="27"/>
    </row>
    <row r="286" spans="1:1">
      <c r="A286" s="27"/>
    </row>
    <row r="287" spans="1:1">
      <c r="A287" s="27"/>
    </row>
    <row r="288" spans="1:1">
      <c r="A288" s="27"/>
    </row>
    <row r="289" spans="1:1">
      <c r="A289" s="27"/>
    </row>
    <row r="290" spans="1:1">
      <c r="A290" s="27"/>
    </row>
    <row r="291" spans="1:1">
      <c r="A291" s="27"/>
    </row>
    <row r="292" spans="1:1">
      <c r="A292" s="27"/>
    </row>
    <row r="293" spans="1:1">
      <c r="A293" s="27"/>
    </row>
    <row r="294" spans="1:1">
      <c r="A294" s="27"/>
    </row>
    <row r="295" spans="1:1">
      <c r="A295" s="27"/>
    </row>
    <row r="296" spans="1:1">
      <c r="A296" s="27"/>
    </row>
    <row r="297" spans="1:1">
      <c r="A297" s="27"/>
    </row>
    <row r="298" spans="1:1">
      <c r="A298" s="27"/>
    </row>
    <row r="299" spans="1:1">
      <c r="A299" s="27"/>
    </row>
    <row r="300" spans="1:1">
      <c r="A300" s="27"/>
    </row>
    <row r="301" spans="1:1">
      <c r="A301" s="27"/>
    </row>
    <row r="302" spans="1:1">
      <c r="A302" s="27"/>
    </row>
    <row r="303" spans="1:1">
      <c r="A303" s="27"/>
    </row>
    <row r="304" spans="1:1">
      <c r="A304" s="27"/>
    </row>
    <row r="305" spans="1:1">
      <c r="A305" s="27"/>
    </row>
    <row r="306" spans="1:1">
      <c r="A306" s="27"/>
    </row>
    <row r="307" spans="1:1">
      <c r="A307" s="27"/>
    </row>
    <row r="308" spans="1:1">
      <c r="A308" s="27"/>
    </row>
    <row r="309" spans="1:1">
      <c r="A309" s="27"/>
    </row>
    <row r="310" spans="1:1">
      <c r="A310" s="27"/>
    </row>
    <row r="311" spans="1:1">
      <c r="A311" s="27"/>
    </row>
    <row r="312" spans="1:1">
      <c r="A312" s="27"/>
    </row>
    <row r="313" spans="1:1">
      <c r="A313" s="27"/>
    </row>
    <row r="314" spans="1:1">
      <c r="A314" s="27"/>
    </row>
    <row r="315" spans="1:1">
      <c r="A315" s="27"/>
    </row>
    <row r="316" spans="1:1">
      <c r="A316" s="27"/>
    </row>
    <row r="317" spans="1:1">
      <c r="A317" s="27"/>
    </row>
    <row r="318" spans="1:1">
      <c r="A318" s="27"/>
    </row>
    <row r="319" spans="1:1">
      <c r="A319" s="27"/>
    </row>
    <row r="320" spans="1:1">
      <c r="A320" s="27"/>
    </row>
    <row r="321" spans="1:1">
      <c r="A321" s="27"/>
    </row>
    <row r="322" spans="1:1">
      <c r="A322" s="27"/>
    </row>
    <row r="323" spans="1:1">
      <c r="A323" s="27"/>
    </row>
    <row r="324" spans="1:1">
      <c r="A324" s="27"/>
    </row>
    <row r="325" spans="1:1">
      <c r="A325" s="27"/>
    </row>
    <row r="326" spans="1:1">
      <c r="A326" s="27"/>
    </row>
    <row r="327" spans="1:1">
      <c r="A327" s="27"/>
    </row>
    <row r="328" spans="1:1">
      <c r="A328" s="27"/>
    </row>
    <row r="329" spans="1:1">
      <c r="A329" s="27"/>
    </row>
    <row r="330" spans="1:1">
      <c r="A330" s="27"/>
    </row>
    <row r="331" spans="1:1">
      <c r="A331" s="27"/>
    </row>
    <row r="332" spans="1:1">
      <c r="A332" s="27"/>
    </row>
    <row r="333" spans="1:1">
      <c r="A333" s="27"/>
    </row>
    <row r="334" spans="1:1">
      <c r="A334" s="27"/>
    </row>
    <row r="335" spans="1:1">
      <c r="A335" s="27"/>
    </row>
    <row r="336" spans="1:1">
      <c r="A336" s="27"/>
    </row>
    <row r="337" spans="1:1">
      <c r="A337" s="27"/>
    </row>
    <row r="338" spans="1:1">
      <c r="A338" s="27"/>
    </row>
    <row r="339" spans="1:1">
      <c r="A339" s="27"/>
    </row>
    <row r="340" spans="1:1">
      <c r="A340" s="27"/>
    </row>
    <row r="341" spans="1:1">
      <c r="A341" s="27"/>
    </row>
    <row r="342" spans="1:1">
      <c r="A342" s="27"/>
    </row>
    <row r="343" spans="1:1">
      <c r="A343" s="27"/>
    </row>
    <row r="344" spans="1:1">
      <c r="A344" s="27"/>
    </row>
    <row r="345" spans="1:1">
      <c r="A345" s="27"/>
    </row>
    <row r="346" spans="1:1">
      <c r="A346" s="27"/>
    </row>
    <row r="347" spans="1:1">
      <c r="A347" s="27"/>
    </row>
    <row r="348" spans="1:1">
      <c r="A348" s="27"/>
    </row>
    <row r="349" spans="1:1">
      <c r="A349" s="27"/>
    </row>
    <row r="350" spans="1:1">
      <c r="A350" s="27"/>
    </row>
    <row r="351" spans="1:1">
      <c r="A351" s="27"/>
    </row>
    <row r="352" spans="1:1">
      <c r="A352" s="27"/>
    </row>
    <row r="353" spans="1:1">
      <c r="A353" s="27"/>
    </row>
    <row r="354" spans="1:1">
      <c r="A354" s="27"/>
    </row>
    <row r="355" spans="1:1">
      <c r="A355" s="27"/>
    </row>
    <row r="356" spans="1:1">
      <c r="A356" s="27"/>
    </row>
    <row r="357" spans="1:1">
      <c r="A357" s="27"/>
    </row>
    <row r="358" spans="1:1">
      <c r="A358" s="27"/>
    </row>
    <row r="359" spans="1:1">
      <c r="A359" s="27"/>
    </row>
    <row r="360" spans="1:1">
      <c r="A360" s="27"/>
    </row>
    <row r="361" spans="1:1">
      <c r="A361" s="27"/>
    </row>
    <row r="362" spans="1:1">
      <c r="A362" s="27"/>
    </row>
    <row r="363" spans="1:1">
      <c r="A363" s="27"/>
    </row>
    <row r="364" spans="1:1">
      <c r="A364" s="27"/>
    </row>
    <row r="365" spans="1:1">
      <c r="A365" s="27"/>
    </row>
    <row r="366" spans="1:1">
      <c r="A366" s="27"/>
    </row>
    <row r="367" spans="1:1">
      <c r="A367" s="27"/>
    </row>
    <row r="368" spans="1:1">
      <c r="A368" s="27"/>
    </row>
    <row r="369" spans="1:1">
      <c r="A369" s="27"/>
    </row>
    <row r="370" spans="1:1">
      <c r="A370" s="27"/>
    </row>
    <row r="371" spans="1:1">
      <c r="A371" s="27"/>
    </row>
    <row r="372" spans="1:1">
      <c r="A372" s="27"/>
    </row>
    <row r="373" spans="1:1">
      <c r="A373" s="27"/>
    </row>
    <row r="374" spans="1:1">
      <c r="A374" s="27"/>
    </row>
    <row r="375" spans="1:1">
      <c r="A375" s="27"/>
    </row>
    <row r="376" spans="1:1">
      <c r="A376" s="27"/>
    </row>
    <row r="377" spans="1:1">
      <c r="A377" s="27"/>
    </row>
    <row r="378" spans="1:1">
      <c r="A378" s="27"/>
    </row>
    <row r="379" spans="1:1">
      <c r="A379" s="27"/>
    </row>
    <row r="380" spans="1:1">
      <c r="A380" s="27"/>
    </row>
    <row r="381" spans="1:1">
      <c r="A381" s="27"/>
    </row>
    <row r="382" spans="1:1">
      <c r="A382" s="27"/>
    </row>
    <row r="383" spans="1:1">
      <c r="A383" s="27"/>
    </row>
    <row r="384" spans="1:1">
      <c r="A384" s="27"/>
    </row>
    <row r="385" spans="1:1">
      <c r="A385" s="27"/>
    </row>
    <row r="386" spans="1:1">
      <c r="A386" s="27"/>
    </row>
    <row r="387" spans="1:1">
      <c r="A387" s="27"/>
    </row>
    <row r="388" spans="1:1">
      <c r="A388" s="27"/>
    </row>
    <row r="389" spans="1:1">
      <c r="A389" s="27"/>
    </row>
    <row r="390" spans="1:1">
      <c r="A390" s="27"/>
    </row>
    <row r="391" spans="1:1">
      <c r="A391" s="27"/>
    </row>
    <row r="392" spans="1:1">
      <c r="A392" s="27"/>
    </row>
    <row r="393" spans="1:1">
      <c r="A393" s="27"/>
    </row>
    <row r="394" spans="1:1">
      <c r="A394" s="27"/>
    </row>
    <row r="395" spans="1:1">
      <c r="A395" s="27"/>
    </row>
    <row r="396" spans="1:1">
      <c r="A396" s="27"/>
    </row>
    <row r="397" spans="1:1">
      <c r="A397" s="27"/>
    </row>
    <row r="398" spans="1:1">
      <c r="A398" s="27"/>
    </row>
    <row r="399" spans="1:1">
      <c r="A399" s="27"/>
    </row>
    <row r="400" spans="1:1">
      <c r="A400" s="27"/>
    </row>
    <row r="401" spans="1:1">
      <c r="A401" s="27"/>
    </row>
    <row r="402" spans="1:1">
      <c r="A402" s="27"/>
    </row>
    <row r="403" spans="1:1">
      <c r="A403" s="27"/>
    </row>
    <row r="404" spans="1:1">
      <c r="A404" s="27"/>
    </row>
    <row r="405" spans="1:1">
      <c r="A405" s="27"/>
    </row>
    <row r="406" spans="1:1">
      <c r="A406" s="27"/>
    </row>
    <row r="407" spans="1:1">
      <c r="A407" s="27"/>
    </row>
    <row r="408" spans="1:1">
      <c r="A408" s="27"/>
    </row>
    <row r="409" spans="1:1">
      <c r="A409" s="27"/>
    </row>
    <row r="410" spans="1:1">
      <c r="A410" s="27"/>
    </row>
    <row r="411" spans="1:1">
      <c r="A411" s="27"/>
    </row>
    <row r="412" spans="1:1">
      <c r="A412" s="27"/>
    </row>
    <row r="413" spans="1:1">
      <c r="A413" s="27"/>
    </row>
    <row r="414" spans="1:1">
      <c r="A414" s="27"/>
    </row>
    <row r="415" spans="1:1">
      <c r="A415" s="27"/>
    </row>
    <row r="416" spans="1:1">
      <c r="A416" s="27"/>
    </row>
    <row r="417" spans="1:1">
      <c r="A417" s="27"/>
    </row>
    <row r="418" spans="1:1">
      <c r="A418" s="27"/>
    </row>
    <row r="419" spans="1:1">
      <c r="A419" s="27"/>
    </row>
    <row r="420" spans="1:1">
      <c r="A420" s="27"/>
    </row>
    <row r="421" spans="1:1">
      <c r="A421" s="27"/>
    </row>
    <row r="422" spans="1:1">
      <c r="A422" s="27"/>
    </row>
    <row r="423" spans="1:1">
      <c r="A423" s="27"/>
    </row>
    <row r="424" spans="1:1">
      <c r="A424" s="27"/>
    </row>
    <row r="425" spans="1:1">
      <c r="A425" s="27"/>
    </row>
    <row r="426" spans="1:1">
      <c r="A426" s="27"/>
    </row>
    <row r="427" spans="1:1">
      <c r="A427" s="27"/>
    </row>
    <row r="428" spans="1:1">
      <c r="A428" s="27"/>
    </row>
    <row r="429" spans="1:1">
      <c r="A429" s="27"/>
    </row>
    <row r="430" spans="1:1">
      <c r="A430" s="27"/>
    </row>
    <row r="431" spans="1:1">
      <c r="A431" s="27"/>
    </row>
    <row r="432" spans="1:1">
      <c r="A432" s="27"/>
    </row>
    <row r="433" spans="1:1">
      <c r="A433" s="27"/>
    </row>
    <row r="434" spans="1:1">
      <c r="A434" s="27"/>
    </row>
    <row r="435" spans="1:1">
      <c r="A435" s="27"/>
    </row>
    <row r="436" spans="1:1">
      <c r="A436" s="27"/>
    </row>
    <row r="437" spans="1:1">
      <c r="A437" s="27"/>
    </row>
    <row r="438" spans="1:1">
      <c r="A438" s="27"/>
    </row>
    <row r="439" spans="1:1">
      <c r="A439" s="27"/>
    </row>
    <row r="440" spans="1:1">
      <c r="A440" s="27"/>
    </row>
    <row r="441" spans="1:1">
      <c r="A441" s="27"/>
    </row>
    <row r="442" spans="1:1">
      <c r="A442" s="27"/>
    </row>
    <row r="443" spans="1:1">
      <c r="A443" s="27"/>
    </row>
    <row r="444" spans="1:1">
      <c r="A444" s="27"/>
    </row>
    <row r="445" spans="1:1">
      <c r="A445" s="27"/>
    </row>
    <row r="446" spans="1:1">
      <c r="A446" s="27"/>
    </row>
    <row r="447" spans="1:1">
      <c r="A447" s="27"/>
    </row>
    <row r="448" spans="1:1">
      <c r="A448" s="27"/>
    </row>
    <row r="449" spans="1:1">
      <c r="A449" s="27"/>
    </row>
    <row r="450" spans="1:1">
      <c r="A450" s="27"/>
    </row>
    <row r="451" spans="1:1">
      <c r="A451" s="27"/>
    </row>
    <row r="452" spans="1:1">
      <c r="A452" s="27"/>
    </row>
    <row r="453" spans="1:1">
      <c r="A453" s="27"/>
    </row>
    <row r="454" spans="1:1">
      <c r="A454" s="27"/>
    </row>
    <row r="455" spans="1:1">
      <c r="A455" s="27"/>
    </row>
    <row r="456" spans="1:1">
      <c r="A456" s="27"/>
    </row>
    <row r="457" spans="1:1">
      <c r="A457" s="27"/>
    </row>
    <row r="458" spans="1:1">
      <c r="A458" s="27"/>
    </row>
    <row r="459" spans="1:1">
      <c r="A459" s="27"/>
    </row>
    <row r="460" spans="1:1">
      <c r="A460" s="27"/>
    </row>
    <row r="461" spans="1:1">
      <c r="A461" s="27"/>
    </row>
    <row r="462" spans="1:1">
      <c r="A462" s="27"/>
    </row>
    <row r="463" spans="1:1">
      <c r="A463" s="27"/>
    </row>
    <row r="464" spans="1:1">
      <c r="A464" s="27"/>
    </row>
    <row r="465" spans="1:1">
      <c r="A465" s="27"/>
    </row>
    <row r="466" spans="1:1">
      <c r="A466" s="27"/>
    </row>
    <row r="467" spans="1:1">
      <c r="A467" s="27"/>
    </row>
    <row r="468" spans="1:1">
      <c r="A468" s="27"/>
    </row>
    <row r="469" spans="1:1">
      <c r="A469" s="27"/>
    </row>
    <row r="470" spans="1:1">
      <c r="A470" s="27"/>
    </row>
    <row r="471" spans="1:1">
      <c r="A471" s="27"/>
    </row>
    <row r="472" spans="1:1">
      <c r="A472" s="27"/>
    </row>
    <row r="473" spans="1:1">
      <c r="A473" s="27"/>
    </row>
    <row r="474" spans="1:1">
      <c r="A474" s="27"/>
    </row>
    <row r="475" spans="1:1">
      <c r="A475" s="27"/>
    </row>
    <row r="476" spans="1:1">
      <c r="A476" s="27"/>
    </row>
    <row r="477" spans="1:1">
      <c r="A477" s="27"/>
    </row>
    <row r="478" spans="1:1">
      <c r="A478" s="27"/>
    </row>
    <row r="479" spans="1:1">
      <c r="A479" s="27"/>
    </row>
    <row r="480" spans="1:1">
      <c r="A480" s="27"/>
    </row>
    <row r="481" spans="1:1">
      <c r="A481" s="27"/>
    </row>
    <row r="482" spans="1:1">
      <c r="A482" s="27"/>
    </row>
    <row r="483" spans="1:1">
      <c r="A483" s="27"/>
    </row>
    <row r="484" spans="1:1">
      <c r="A484" s="27"/>
    </row>
    <row r="485" spans="1:1">
      <c r="A485" s="27"/>
    </row>
    <row r="486" spans="1:1">
      <c r="A486" s="27"/>
    </row>
    <row r="487" spans="1:1">
      <c r="A487" s="27"/>
    </row>
    <row r="488" spans="1:1">
      <c r="A488" s="27"/>
    </row>
    <row r="489" spans="1:1">
      <c r="A489" s="27"/>
    </row>
    <row r="490" spans="1:1">
      <c r="A490" s="27"/>
    </row>
    <row r="491" spans="1:1">
      <c r="A491" s="27"/>
    </row>
    <row r="492" spans="1:1">
      <c r="A492" s="27"/>
    </row>
    <row r="493" spans="1:1">
      <c r="A493" s="27"/>
    </row>
    <row r="494" spans="1:1">
      <c r="A494" s="27"/>
    </row>
    <row r="495" spans="1:1">
      <c r="A495" s="27"/>
    </row>
    <row r="496" spans="1:1">
      <c r="A496" s="27"/>
    </row>
    <row r="497" spans="1:1">
      <c r="A497" s="27"/>
    </row>
    <row r="498" spans="1:1">
      <c r="A498" s="27"/>
    </row>
    <row r="499" spans="1:1">
      <c r="A499" s="27"/>
    </row>
    <row r="500" spans="1:1">
      <c r="A500" s="27"/>
    </row>
    <row r="501" spans="1:1">
      <c r="A501" s="27"/>
    </row>
    <row r="502" spans="1:1">
      <c r="A502" s="27"/>
    </row>
    <row r="503" spans="1:1">
      <c r="A503" s="27"/>
    </row>
    <row r="504" spans="1:1">
      <c r="A504" s="27"/>
    </row>
    <row r="505" spans="1:1">
      <c r="A505" s="27"/>
    </row>
    <row r="506" spans="1:1">
      <c r="A506" s="27"/>
    </row>
    <row r="507" spans="1:1">
      <c r="A507" s="27"/>
    </row>
    <row r="508" spans="1:1">
      <c r="A508" s="27"/>
    </row>
    <row r="509" spans="1:1">
      <c r="A509" s="27"/>
    </row>
    <row r="510" spans="1:1">
      <c r="A510" s="27"/>
    </row>
    <row r="511" spans="1:1">
      <c r="A511" s="27"/>
    </row>
    <row r="512" spans="1:1">
      <c r="A512" s="27"/>
    </row>
    <row r="513" spans="1:1">
      <c r="A513" s="27"/>
    </row>
    <row r="514" spans="1:1">
      <c r="A514" s="27"/>
    </row>
    <row r="515" spans="1:1">
      <c r="A515" s="27"/>
    </row>
    <row r="516" spans="1:1">
      <c r="A516" s="27"/>
    </row>
    <row r="517" spans="1:1">
      <c r="A517" s="27"/>
    </row>
    <row r="518" spans="1:1">
      <c r="A518" s="27"/>
    </row>
    <row r="519" spans="1:1">
      <c r="A519" s="27"/>
    </row>
    <row r="520" spans="1:1">
      <c r="A520" s="27"/>
    </row>
    <row r="521" spans="1:1">
      <c r="A521" s="27"/>
    </row>
    <row r="522" spans="1:1">
      <c r="A522" s="27"/>
    </row>
    <row r="523" spans="1:1">
      <c r="A523" s="27"/>
    </row>
    <row r="524" spans="1:1">
      <c r="A524" s="27"/>
    </row>
    <row r="525" spans="1:1">
      <c r="A525" s="27"/>
    </row>
    <row r="526" spans="1:1">
      <c r="A526" s="27"/>
    </row>
    <row r="527" spans="1:1">
      <c r="A527" s="27"/>
    </row>
    <row r="528" spans="1:1">
      <c r="A528" s="27"/>
    </row>
    <row r="529" spans="1:1">
      <c r="A529" s="27"/>
    </row>
    <row r="530" spans="1:1">
      <c r="A530" s="27"/>
    </row>
    <row r="531" spans="1:1">
      <c r="A531" s="27"/>
    </row>
    <row r="532" spans="1:1">
      <c r="A532" s="27"/>
    </row>
    <row r="533" spans="1:1">
      <c r="A533" s="27"/>
    </row>
    <row r="534" spans="1:1">
      <c r="A534" s="27"/>
    </row>
    <row r="535" spans="1:1">
      <c r="A535" s="27"/>
    </row>
    <row r="536" spans="1:1">
      <c r="A536" s="27"/>
    </row>
    <row r="537" spans="1:1">
      <c r="A537" s="27"/>
    </row>
    <row r="538" spans="1:1">
      <c r="A538" s="27"/>
    </row>
    <row r="539" spans="1:1">
      <c r="A539" s="27"/>
    </row>
    <row r="540" spans="1:1">
      <c r="A540" s="27"/>
    </row>
    <row r="541" spans="1:1">
      <c r="A541" s="27"/>
    </row>
    <row r="542" spans="1:1">
      <c r="A542" s="27"/>
    </row>
    <row r="543" spans="1:1">
      <c r="A543" s="27"/>
    </row>
    <row r="544" spans="1:1">
      <c r="A544" s="27"/>
    </row>
    <row r="545" spans="1:1">
      <c r="A545" s="27"/>
    </row>
    <row r="546" spans="1:1">
      <c r="A546" s="27"/>
    </row>
    <row r="547" spans="1:1">
      <c r="A547" s="27"/>
    </row>
    <row r="548" spans="1:1">
      <c r="A548" s="27"/>
    </row>
    <row r="549" spans="1:1">
      <c r="A549" s="27"/>
    </row>
    <row r="550" spans="1:1">
      <c r="A550" s="27"/>
    </row>
    <row r="551" spans="1:1">
      <c r="A551" s="27"/>
    </row>
    <row r="552" spans="1:1">
      <c r="A552" s="27"/>
    </row>
    <row r="553" spans="1:1">
      <c r="A553" s="27"/>
    </row>
    <row r="554" spans="1:1">
      <c r="A554" s="27"/>
    </row>
    <row r="555" spans="1:1">
      <c r="A555" s="27"/>
    </row>
    <row r="556" spans="1:1">
      <c r="A556" s="27"/>
    </row>
    <row r="557" spans="1:1">
      <c r="A557" s="27"/>
    </row>
    <row r="558" spans="1:1">
      <c r="A558" s="27"/>
    </row>
    <row r="559" spans="1:1">
      <c r="A559" s="27"/>
    </row>
    <row r="560" spans="1:1">
      <c r="A560" s="27"/>
    </row>
    <row r="561" spans="1:1">
      <c r="A561" s="27"/>
    </row>
    <row r="562" spans="1:1">
      <c r="A562" s="27"/>
    </row>
    <row r="563" spans="1:1">
      <c r="A563" s="27"/>
    </row>
    <row r="564" spans="1:1">
      <c r="A564" s="27"/>
    </row>
    <row r="565" spans="1:1">
      <c r="A565" s="27"/>
    </row>
    <row r="566" spans="1:1">
      <c r="A566" s="27"/>
    </row>
    <row r="567" spans="1:1">
      <c r="A567" s="27"/>
    </row>
    <row r="568" spans="1:1">
      <c r="A568" s="27"/>
    </row>
    <row r="569" spans="1:1">
      <c r="A569" s="27"/>
    </row>
    <row r="570" spans="1:1">
      <c r="A570" s="27"/>
    </row>
    <row r="571" spans="1:1">
      <c r="A571" s="27"/>
    </row>
    <row r="572" spans="1:1">
      <c r="A572" s="27"/>
    </row>
    <row r="573" spans="1:1">
      <c r="A573" s="27"/>
    </row>
    <row r="574" spans="1:1">
      <c r="A574" s="27"/>
    </row>
    <row r="575" spans="1:1">
      <c r="A575" s="27"/>
    </row>
    <row r="576" spans="1:1">
      <c r="A576" s="27"/>
    </row>
    <row r="577" spans="1:1">
      <c r="A577" s="27"/>
    </row>
    <row r="578" spans="1:1">
      <c r="A578" s="27"/>
    </row>
    <row r="579" spans="1:1">
      <c r="A579" s="27"/>
    </row>
    <row r="580" spans="1:1">
      <c r="A580" s="27"/>
    </row>
    <row r="581" spans="1:1">
      <c r="A581" s="27"/>
    </row>
    <row r="582" spans="1:1">
      <c r="A582" s="27"/>
    </row>
    <row r="583" spans="1:1">
      <c r="A583" s="27"/>
    </row>
    <row r="584" spans="1:1">
      <c r="A584" s="27"/>
    </row>
    <row r="585" spans="1:1">
      <c r="A585" s="27"/>
    </row>
    <row r="586" spans="1:1">
      <c r="A586" s="27"/>
    </row>
    <row r="587" spans="1:1">
      <c r="A587" s="27"/>
    </row>
    <row r="588" spans="1:1">
      <c r="A588" s="27"/>
    </row>
    <row r="589" spans="1:1">
      <c r="A589" s="27"/>
    </row>
    <row r="590" spans="1:1">
      <c r="A590" s="27"/>
    </row>
    <row r="591" spans="1:1">
      <c r="A591" s="27"/>
    </row>
    <row r="592" spans="1:1">
      <c r="A592" s="27"/>
    </row>
    <row r="593" spans="1:1">
      <c r="A593" s="27"/>
    </row>
    <row r="594" spans="1:1">
      <c r="A594" s="27"/>
    </row>
    <row r="595" spans="1:1">
      <c r="A595" s="27"/>
    </row>
    <row r="596" spans="1:1">
      <c r="A596" s="27"/>
    </row>
    <row r="597" spans="1:1">
      <c r="A597" s="27"/>
    </row>
    <row r="598" spans="1:1">
      <c r="A598" s="27"/>
    </row>
    <row r="599" spans="1:1">
      <c r="A599" s="27"/>
    </row>
    <row r="600" spans="1:1">
      <c r="A600" s="27"/>
    </row>
    <row r="601" spans="1:1">
      <c r="A601" s="27"/>
    </row>
    <row r="602" spans="1:1">
      <c r="A602" s="27"/>
    </row>
    <row r="603" spans="1:1">
      <c r="A603" s="27"/>
    </row>
    <row r="604" spans="1:1">
      <c r="A604" s="27"/>
    </row>
    <row r="605" spans="1:1">
      <c r="A605" s="27"/>
    </row>
    <row r="606" spans="1:1">
      <c r="A606" s="27"/>
    </row>
    <row r="607" spans="1:1">
      <c r="A607" s="27"/>
    </row>
    <row r="608" spans="1:1">
      <c r="A608" s="27"/>
    </row>
    <row r="609" spans="1:1">
      <c r="A609" s="27"/>
    </row>
    <row r="610" spans="1:1">
      <c r="A610" s="27"/>
    </row>
    <row r="611" spans="1:1">
      <c r="A611" s="27"/>
    </row>
    <row r="612" spans="1:1">
      <c r="A612" s="27"/>
    </row>
    <row r="613" spans="1:1">
      <c r="A613" s="27"/>
    </row>
    <row r="614" spans="1:1">
      <c r="A614" s="27"/>
    </row>
    <row r="615" spans="1:1">
      <c r="A615" s="27"/>
    </row>
    <row r="616" spans="1:1">
      <c r="A616" s="27"/>
    </row>
    <row r="617" spans="1:1">
      <c r="A617" s="27"/>
    </row>
    <row r="618" spans="1:1">
      <c r="A618" s="27"/>
    </row>
    <row r="619" spans="1:1">
      <c r="A619" s="27"/>
    </row>
    <row r="620" spans="1:1">
      <c r="A620" s="27"/>
    </row>
    <row r="621" spans="1:1">
      <c r="A621" s="27"/>
    </row>
    <row r="622" spans="1:1">
      <c r="A622" s="27"/>
    </row>
    <row r="623" spans="1:1">
      <c r="A623" s="27"/>
    </row>
    <row r="624" spans="1:1">
      <c r="A624" s="27"/>
    </row>
    <row r="625" spans="1:1">
      <c r="A625" s="27"/>
    </row>
    <row r="626" spans="1:1">
      <c r="A626" s="27"/>
    </row>
    <row r="627" spans="1:1">
      <c r="A627" s="27"/>
    </row>
    <row r="628" spans="1:1">
      <c r="A628" s="27"/>
    </row>
    <row r="629" spans="1:1">
      <c r="A629" s="27"/>
    </row>
    <row r="630" spans="1:1">
      <c r="A630" s="27"/>
    </row>
    <row r="631" spans="1:1">
      <c r="A631" s="27"/>
    </row>
    <row r="632" spans="1:1">
      <c r="A632" s="27"/>
    </row>
    <row r="633" spans="1:1">
      <c r="A633" s="27"/>
    </row>
    <row r="634" spans="1:1">
      <c r="A634" s="27"/>
    </row>
    <row r="635" spans="1:1">
      <c r="A635" s="27"/>
    </row>
    <row r="636" spans="1:1">
      <c r="A636" s="27"/>
    </row>
    <row r="637" spans="1:1">
      <c r="A637" s="27"/>
    </row>
    <row r="638" spans="1:1">
      <c r="A638" s="27"/>
    </row>
    <row r="639" spans="1:1">
      <c r="A639" s="27"/>
    </row>
  </sheetData>
  <mergeCells count="6">
    <mergeCell ref="A18:C18"/>
    <mergeCell ref="A1:C1"/>
    <mergeCell ref="A3:A6"/>
    <mergeCell ref="B3:C3"/>
    <mergeCell ref="B4:C4"/>
    <mergeCell ref="B5:C5"/>
  </mergeCells>
  <conditionalFormatting sqref="B7:C14">
    <cfRule type="cellIs" dxfId="17" priority="19" stopIfTrue="1" operator="between">
      <formula>1.01</formula>
      <formula>365</formula>
    </cfRule>
  </conditionalFormatting>
  <conditionalFormatting sqref="B7:C14">
    <cfRule type="cellIs" dxfId="16" priority="5" operator="equal">
      <formula>0</formula>
    </cfRule>
  </conditionalFormatting>
  <pageMargins left="0.39370078740157483" right="0.39370078740157483" top="0.39370078740157483" bottom="0.39370078740157483"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sheetPr>
    <tabColor rgb="FF92D050"/>
  </sheetPr>
  <dimension ref="A1:C639"/>
  <sheetViews>
    <sheetView zoomScaleNormal="100" zoomScaleSheetLayoutView="120" workbookViewId="0">
      <selection activeCell="B3" sqref="B3:C3"/>
    </sheetView>
  </sheetViews>
  <sheetFormatPr defaultColWidth="9.109375" defaultRowHeight="13.2"/>
  <cols>
    <col min="1" max="1" width="30.6640625" style="29" customWidth="1"/>
    <col min="2" max="3" width="20.6640625" style="2" customWidth="1"/>
    <col min="4" max="16384" width="9.109375" style="2"/>
  </cols>
  <sheetData>
    <row r="1" spans="1:3" s="31" customFormat="1" ht="64.2" customHeight="1">
      <c r="A1" s="148" t="s">
        <v>177</v>
      </c>
      <c r="B1" s="148"/>
      <c r="C1" s="148"/>
    </row>
    <row r="2" spans="1:3" ht="9" customHeight="1">
      <c r="A2" s="22"/>
      <c r="B2" s="26"/>
      <c r="C2" s="26"/>
    </row>
    <row r="3" spans="1:3" s="6" customFormat="1" ht="15" customHeight="1">
      <c r="A3" s="151" t="s">
        <v>3</v>
      </c>
      <c r="B3" s="156" t="s">
        <v>20</v>
      </c>
      <c r="C3" s="156"/>
    </row>
    <row r="4" spans="1:3" s="6" customFormat="1" ht="20.100000000000001" customHeight="1">
      <c r="A4" s="152"/>
      <c r="B4" s="157" t="s">
        <v>21</v>
      </c>
      <c r="C4" s="157"/>
    </row>
    <row r="5" spans="1:3" ht="20.100000000000001" customHeight="1">
      <c r="A5" s="152"/>
      <c r="B5" s="128" t="s">
        <v>132</v>
      </c>
      <c r="C5" s="128"/>
    </row>
    <row r="6" spans="1:3" s="23" customFormat="1" ht="17.25" customHeight="1">
      <c r="A6" s="153"/>
      <c r="B6" s="8">
        <v>2017</v>
      </c>
      <c r="C6" s="8">
        <v>2018</v>
      </c>
    </row>
    <row r="7" spans="1:3">
      <c r="A7" s="24" t="s">
        <v>1</v>
      </c>
      <c r="B7" s="124" t="s">
        <v>9</v>
      </c>
      <c r="C7" s="124" t="s">
        <v>9</v>
      </c>
    </row>
    <row r="8" spans="1:3">
      <c r="A8" s="24" t="s">
        <v>6</v>
      </c>
      <c r="B8" s="124" t="s">
        <v>9</v>
      </c>
      <c r="C8" s="124" t="s">
        <v>9</v>
      </c>
    </row>
    <row r="9" spans="1:3">
      <c r="A9" s="24" t="s">
        <v>7</v>
      </c>
      <c r="B9" s="124" t="s">
        <v>9</v>
      </c>
      <c r="C9" s="124" t="s">
        <v>9</v>
      </c>
    </row>
    <row r="10" spans="1:3">
      <c r="A10" s="24" t="s">
        <v>8</v>
      </c>
      <c r="B10" s="124" t="s">
        <v>9</v>
      </c>
      <c r="C10" s="124" t="s">
        <v>9</v>
      </c>
    </row>
    <row r="11" spans="1:3">
      <c r="A11" s="24" t="s">
        <v>0</v>
      </c>
      <c r="B11" s="124">
        <v>0.1</v>
      </c>
      <c r="C11" s="124" t="s">
        <v>9</v>
      </c>
    </row>
    <row r="12" spans="1:3">
      <c r="A12" s="24" t="s">
        <v>5</v>
      </c>
      <c r="B12" s="124">
        <v>0.4</v>
      </c>
      <c r="C12" s="124">
        <v>0.1</v>
      </c>
    </row>
    <row r="13" spans="1:3">
      <c r="A13" s="24" t="s">
        <v>4</v>
      </c>
      <c r="B13" s="124" t="s">
        <v>9</v>
      </c>
      <c r="C13" s="124">
        <v>0.1</v>
      </c>
    </row>
    <row r="14" spans="1:3">
      <c r="A14" s="24" t="s">
        <v>2</v>
      </c>
      <c r="B14" s="124">
        <v>0</v>
      </c>
      <c r="C14" s="124">
        <v>0.1</v>
      </c>
    </row>
    <row r="16" spans="1:3">
      <c r="A16" s="27" t="s">
        <v>124</v>
      </c>
      <c r="B16" s="27"/>
      <c r="C16" s="27"/>
    </row>
    <row r="17" spans="1:3" ht="60" customHeight="1">
      <c r="A17" s="147" t="s">
        <v>81</v>
      </c>
      <c r="B17" s="147"/>
      <c r="C17" s="147"/>
    </row>
    <row r="18" spans="1:3">
      <c r="A18" s="89" t="s">
        <v>59</v>
      </c>
    </row>
    <row r="19" spans="1:3">
      <c r="A19" s="1" t="s">
        <v>60</v>
      </c>
    </row>
    <row r="20" spans="1:3">
      <c r="A20" s="1" t="s">
        <v>61</v>
      </c>
    </row>
    <row r="21" spans="1:3">
      <c r="A21" s="27"/>
    </row>
    <row r="22" spans="1:3">
      <c r="A22" s="27"/>
    </row>
    <row r="23" spans="1:3">
      <c r="A23" s="27"/>
    </row>
    <row r="24" spans="1:3">
      <c r="A24" s="27"/>
    </row>
    <row r="25" spans="1:3">
      <c r="A25" s="27"/>
    </row>
    <row r="26" spans="1:3">
      <c r="A26" s="27"/>
    </row>
    <row r="27" spans="1:3">
      <c r="A27" s="27"/>
    </row>
    <row r="28" spans="1:3">
      <c r="A28" s="27"/>
    </row>
    <row r="29" spans="1:3">
      <c r="A29" s="27"/>
    </row>
    <row r="30" spans="1:3">
      <c r="A30" s="27"/>
    </row>
    <row r="31" spans="1:3">
      <c r="A31" s="27"/>
    </row>
    <row r="32" spans="1:3">
      <c r="A32" s="27"/>
    </row>
    <row r="33" spans="1:1">
      <c r="A33" s="27"/>
    </row>
    <row r="34" spans="1:1">
      <c r="A34" s="27"/>
    </row>
    <row r="35" spans="1:1">
      <c r="A35" s="27"/>
    </row>
    <row r="36" spans="1:1">
      <c r="A36" s="27"/>
    </row>
    <row r="37" spans="1:1">
      <c r="A37" s="27"/>
    </row>
    <row r="38" spans="1:1">
      <c r="A38" s="27"/>
    </row>
    <row r="39" spans="1:1">
      <c r="A39" s="27"/>
    </row>
    <row r="40" spans="1:1">
      <c r="A40" s="27"/>
    </row>
    <row r="41" spans="1:1">
      <c r="A41" s="27"/>
    </row>
    <row r="42" spans="1:1">
      <c r="A42" s="27"/>
    </row>
    <row r="43" spans="1:1">
      <c r="A43" s="27"/>
    </row>
    <row r="44" spans="1:1">
      <c r="A44" s="27"/>
    </row>
    <row r="45" spans="1:1">
      <c r="A45" s="27"/>
    </row>
    <row r="46" spans="1:1">
      <c r="A46" s="27"/>
    </row>
    <row r="47" spans="1:1">
      <c r="A47" s="27"/>
    </row>
    <row r="48" spans="1:1">
      <c r="A48" s="27"/>
    </row>
    <row r="49" spans="1:1">
      <c r="A49" s="27"/>
    </row>
    <row r="50" spans="1:1">
      <c r="A50" s="27"/>
    </row>
    <row r="51" spans="1:1">
      <c r="A51" s="27"/>
    </row>
    <row r="52" spans="1:1">
      <c r="A52" s="27"/>
    </row>
    <row r="53" spans="1:1">
      <c r="A53" s="27"/>
    </row>
    <row r="54" spans="1:1">
      <c r="A54" s="27"/>
    </row>
    <row r="55" spans="1:1">
      <c r="A55" s="27"/>
    </row>
    <row r="56" spans="1:1">
      <c r="A56" s="27"/>
    </row>
    <row r="57" spans="1:1">
      <c r="A57" s="27"/>
    </row>
    <row r="58" spans="1:1">
      <c r="A58" s="27"/>
    </row>
    <row r="59" spans="1:1">
      <c r="A59" s="27"/>
    </row>
    <row r="60" spans="1:1">
      <c r="A60" s="27"/>
    </row>
    <row r="61" spans="1:1">
      <c r="A61" s="27"/>
    </row>
    <row r="62" spans="1:1">
      <c r="A62" s="27"/>
    </row>
    <row r="63" spans="1:1">
      <c r="A63" s="27"/>
    </row>
    <row r="64" spans="1:1">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row r="100" spans="1:1">
      <c r="A100" s="27"/>
    </row>
    <row r="101" spans="1:1">
      <c r="A101" s="27"/>
    </row>
    <row r="102" spans="1:1">
      <c r="A102" s="27"/>
    </row>
    <row r="103" spans="1:1">
      <c r="A103" s="27"/>
    </row>
    <row r="104" spans="1:1">
      <c r="A104" s="27"/>
    </row>
    <row r="105" spans="1:1">
      <c r="A105" s="27"/>
    </row>
    <row r="106" spans="1:1">
      <c r="A106" s="27"/>
    </row>
    <row r="107" spans="1:1">
      <c r="A107" s="27"/>
    </row>
    <row r="108" spans="1:1">
      <c r="A108" s="27"/>
    </row>
    <row r="109" spans="1:1">
      <c r="A109" s="27"/>
    </row>
    <row r="110" spans="1:1">
      <c r="A110" s="27"/>
    </row>
    <row r="111" spans="1:1">
      <c r="A111" s="27"/>
    </row>
    <row r="112" spans="1:1">
      <c r="A112" s="27"/>
    </row>
    <row r="113" spans="1:1">
      <c r="A113" s="27"/>
    </row>
    <row r="114" spans="1:1">
      <c r="A114" s="27"/>
    </row>
    <row r="115" spans="1:1">
      <c r="A115" s="27"/>
    </row>
    <row r="116" spans="1:1">
      <c r="A116" s="27"/>
    </row>
    <row r="117" spans="1:1">
      <c r="A117" s="27"/>
    </row>
    <row r="118" spans="1:1">
      <c r="A118" s="27"/>
    </row>
    <row r="119" spans="1:1">
      <c r="A119" s="27"/>
    </row>
    <row r="120" spans="1:1">
      <c r="A120" s="27"/>
    </row>
    <row r="121" spans="1:1">
      <c r="A121" s="27"/>
    </row>
    <row r="122" spans="1:1">
      <c r="A122" s="27"/>
    </row>
    <row r="123" spans="1:1">
      <c r="A123" s="27"/>
    </row>
    <row r="124" spans="1:1">
      <c r="A124" s="27"/>
    </row>
    <row r="125" spans="1:1">
      <c r="A125" s="27"/>
    </row>
    <row r="126" spans="1:1">
      <c r="A126" s="27"/>
    </row>
    <row r="127" spans="1:1">
      <c r="A127" s="27"/>
    </row>
    <row r="128" spans="1:1">
      <c r="A128" s="27"/>
    </row>
    <row r="129" spans="1:1">
      <c r="A129" s="27"/>
    </row>
    <row r="130" spans="1:1">
      <c r="A130" s="27"/>
    </row>
    <row r="131" spans="1:1">
      <c r="A131" s="27"/>
    </row>
    <row r="132" spans="1:1">
      <c r="A132" s="27"/>
    </row>
    <row r="133" spans="1:1">
      <c r="A133" s="27"/>
    </row>
    <row r="134" spans="1:1">
      <c r="A134" s="27"/>
    </row>
    <row r="135" spans="1:1">
      <c r="A135" s="27"/>
    </row>
    <row r="136" spans="1:1">
      <c r="A136" s="27"/>
    </row>
    <row r="137" spans="1:1">
      <c r="A137" s="27"/>
    </row>
    <row r="138" spans="1:1">
      <c r="A138" s="27"/>
    </row>
    <row r="139" spans="1:1">
      <c r="A139" s="27"/>
    </row>
    <row r="140" spans="1:1">
      <c r="A140" s="27"/>
    </row>
    <row r="141" spans="1:1">
      <c r="A141" s="27"/>
    </row>
    <row r="142" spans="1:1">
      <c r="A142" s="27"/>
    </row>
    <row r="143" spans="1:1">
      <c r="A143" s="27"/>
    </row>
    <row r="144" spans="1:1">
      <c r="A144" s="27"/>
    </row>
    <row r="145" spans="1:1">
      <c r="A145" s="27"/>
    </row>
    <row r="146" spans="1:1">
      <c r="A146" s="27"/>
    </row>
    <row r="147" spans="1:1">
      <c r="A147" s="27"/>
    </row>
    <row r="148" spans="1:1">
      <c r="A148" s="27"/>
    </row>
    <row r="149" spans="1:1">
      <c r="A149" s="27"/>
    </row>
    <row r="150" spans="1:1">
      <c r="A150" s="27"/>
    </row>
    <row r="151" spans="1:1">
      <c r="A151" s="27"/>
    </row>
    <row r="152" spans="1:1">
      <c r="A152" s="27"/>
    </row>
    <row r="153" spans="1:1">
      <c r="A153" s="27"/>
    </row>
    <row r="154" spans="1:1">
      <c r="A154" s="27"/>
    </row>
    <row r="155" spans="1:1">
      <c r="A155" s="27"/>
    </row>
    <row r="156" spans="1:1">
      <c r="A156" s="27"/>
    </row>
    <row r="157" spans="1:1">
      <c r="A157" s="27"/>
    </row>
    <row r="158" spans="1:1">
      <c r="A158" s="27"/>
    </row>
    <row r="159" spans="1:1">
      <c r="A159" s="27"/>
    </row>
    <row r="160" spans="1:1">
      <c r="A160" s="27"/>
    </row>
    <row r="161" spans="1:1">
      <c r="A161" s="27"/>
    </row>
    <row r="162" spans="1:1">
      <c r="A162" s="27"/>
    </row>
    <row r="163" spans="1:1">
      <c r="A163" s="27"/>
    </row>
    <row r="164" spans="1:1">
      <c r="A164" s="27"/>
    </row>
    <row r="165" spans="1:1">
      <c r="A165" s="27"/>
    </row>
    <row r="166" spans="1:1">
      <c r="A166" s="27"/>
    </row>
    <row r="167" spans="1:1">
      <c r="A167" s="27"/>
    </row>
    <row r="168" spans="1:1">
      <c r="A168" s="27"/>
    </row>
    <row r="169" spans="1:1">
      <c r="A169" s="27"/>
    </row>
    <row r="170" spans="1:1">
      <c r="A170" s="27"/>
    </row>
    <row r="171" spans="1:1">
      <c r="A171" s="27"/>
    </row>
    <row r="172" spans="1:1">
      <c r="A172" s="27"/>
    </row>
    <row r="173" spans="1:1">
      <c r="A173" s="27"/>
    </row>
    <row r="174" spans="1:1">
      <c r="A174" s="27"/>
    </row>
    <row r="175" spans="1:1">
      <c r="A175" s="27"/>
    </row>
    <row r="176" spans="1:1">
      <c r="A176" s="27"/>
    </row>
    <row r="177" spans="1:1">
      <c r="A177" s="27"/>
    </row>
    <row r="178" spans="1:1">
      <c r="A178" s="27"/>
    </row>
    <row r="179" spans="1:1">
      <c r="A179" s="27"/>
    </row>
    <row r="180" spans="1:1">
      <c r="A180" s="27"/>
    </row>
    <row r="181" spans="1:1">
      <c r="A181" s="27"/>
    </row>
    <row r="182" spans="1:1">
      <c r="A182" s="27"/>
    </row>
    <row r="183" spans="1:1">
      <c r="A183" s="27"/>
    </row>
    <row r="184" spans="1:1">
      <c r="A184" s="27"/>
    </row>
    <row r="185" spans="1:1">
      <c r="A185" s="27"/>
    </row>
    <row r="186" spans="1:1">
      <c r="A186" s="27"/>
    </row>
    <row r="187" spans="1:1">
      <c r="A187" s="27"/>
    </row>
    <row r="188" spans="1:1">
      <c r="A188" s="27"/>
    </row>
    <row r="189" spans="1:1">
      <c r="A189" s="27"/>
    </row>
    <row r="190" spans="1:1">
      <c r="A190" s="27"/>
    </row>
    <row r="191" spans="1:1">
      <c r="A191" s="27"/>
    </row>
    <row r="192" spans="1:1">
      <c r="A192" s="27"/>
    </row>
    <row r="193" spans="1:1">
      <c r="A193" s="27"/>
    </row>
    <row r="194" spans="1:1">
      <c r="A194" s="27"/>
    </row>
    <row r="195" spans="1:1">
      <c r="A195" s="27"/>
    </row>
    <row r="196" spans="1:1">
      <c r="A196" s="27"/>
    </row>
    <row r="197" spans="1:1">
      <c r="A197" s="27"/>
    </row>
    <row r="198" spans="1:1">
      <c r="A198" s="27"/>
    </row>
    <row r="199" spans="1:1">
      <c r="A199" s="27"/>
    </row>
    <row r="200" spans="1:1">
      <c r="A200" s="27"/>
    </row>
    <row r="201" spans="1:1">
      <c r="A201" s="27"/>
    </row>
    <row r="202" spans="1:1">
      <c r="A202" s="27"/>
    </row>
    <row r="203" spans="1:1">
      <c r="A203" s="27"/>
    </row>
    <row r="204" spans="1:1">
      <c r="A204" s="27"/>
    </row>
    <row r="205" spans="1:1">
      <c r="A205" s="27"/>
    </row>
    <row r="206" spans="1:1">
      <c r="A206" s="27"/>
    </row>
    <row r="207" spans="1:1">
      <c r="A207" s="27"/>
    </row>
    <row r="208" spans="1:1">
      <c r="A208" s="27"/>
    </row>
    <row r="209" spans="1:1">
      <c r="A209" s="27"/>
    </row>
    <row r="210" spans="1:1">
      <c r="A210" s="27"/>
    </row>
    <row r="211" spans="1:1">
      <c r="A211" s="27"/>
    </row>
    <row r="212" spans="1:1">
      <c r="A212" s="27"/>
    </row>
    <row r="213" spans="1:1">
      <c r="A213" s="27"/>
    </row>
    <row r="214" spans="1:1">
      <c r="A214" s="27"/>
    </row>
    <row r="215" spans="1:1">
      <c r="A215" s="27"/>
    </row>
    <row r="216" spans="1:1">
      <c r="A216" s="27"/>
    </row>
    <row r="217" spans="1:1">
      <c r="A217" s="27"/>
    </row>
    <row r="218" spans="1:1">
      <c r="A218" s="27"/>
    </row>
    <row r="219" spans="1:1">
      <c r="A219" s="27"/>
    </row>
    <row r="220" spans="1:1">
      <c r="A220" s="27"/>
    </row>
    <row r="221" spans="1:1">
      <c r="A221" s="27"/>
    </row>
    <row r="222" spans="1:1">
      <c r="A222" s="27"/>
    </row>
    <row r="223" spans="1:1">
      <c r="A223" s="27"/>
    </row>
    <row r="224" spans="1:1">
      <c r="A224" s="27"/>
    </row>
    <row r="225" spans="1:1">
      <c r="A225" s="27"/>
    </row>
    <row r="226" spans="1:1">
      <c r="A226" s="27"/>
    </row>
    <row r="227" spans="1:1">
      <c r="A227" s="27"/>
    </row>
    <row r="228" spans="1:1">
      <c r="A228" s="27"/>
    </row>
    <row r="229" spans="1:1">
      <c r="A229" s="27"/>
    </row>
    <row r="230" spans="1:1">
      <c r="A230" s="27"/>
    </row>
    <row r="231" spans="1:1">
      <c r="A231" s="27"/>
    </row>
    <row r="232" spans="1:1">
      <c r="A232" s="27"/>
    </row>
    <row r="233" spans="1:1">
      <c r="A233" s="27"/>
    </row>
    <row r="234" spans="1:1">
      <c r="A234" s="27"/>
    </row>
    <row r="235" spans="1:1">
      <c r="A235" s="27"/>
    </row>
    <row r="236" spans="1:1">
      <c r="A236" s="27"/>
    </row>
    <row r="237" spans="1:1">
      <c r="A237" s="27"/>
    </row>
    <row r="238" spans="1:1">
      <c r="A238" s="27"/>
    </row>
    <row r="239" spans="1:1">
      <c r="A239" s="27"/>
    </row>
    <row r="240" spans="1:1">
      <c r="A240" s="27"/>
    </row>
    <row r="241" spans="1:1">
      <c r="A241" s="27"/>
    </row>
    <row r="242" spans="1:1">
      <c r="A242" s="27"/>
    </row>
    <row r="243" spans="1:1">
      <c r="A243" s="27"/>
    </row>
    <row r="244" spans="1:1">
      <c r="A244" s="27"/>
    </row>
    <row r="245" spans="1:1">
      <c r="A245" s="27"/>
    </row>
    <row r="246" spans="1:1">
      <c r="A246" s="27"/>
    </row>
    <row r="247" spans="1:1">
      <c r="A247" s="27"/>
    </row>
    <row r="248" spans="1:1">
      <c r="A248" s="27"/>
    </row>
    <row r="249" spans="1:1">
      <c r="A249" s="27"/>
    </row>
    <row r="250" spans="1:1">
      <c r="A250" s="27"/>
    </row>
    <row r="251" spans="1:1">
      <c r="A251" s="27"/>
    </row>
    <row r="252" spans="1:1">
      <c r="A252" s="27"/>
    </row>
    <row r="253" spans="1:1">
      <c r="A253" s="27"/>
    </row>
    <row r="254" spans="1:1">
      <c r="A254" s="27"/>
    </row>
    <row r="255" spans="1:1">
      <c r="A255" s="27"/>
    </row>
    <row r="256" spans="1:1">
      <c r="A256" s="27"/>
    </row>
    <row r="257" spans="1:1">
      <c r="A257" s="27"/>
    </row>
    <row r="258" spans="1:1">
      <c r="A258" s="27"/>
    </row>
    <row r="259" spans="1:1">
      <c r="A259" s="27"/>
    </row>
    <row r="260" spans="1:1">
      <c r="A260" s="27"/>
    </row>
    <row r="261" spans="1:1">
      <c r="A261" s="27"/>
    </row>
    <row r="262" spans="1:1">
      <c r="A262" s="27"/>
    </row>
    <row r="263" spans="1:1">
      <c r="A263" s="27"/>
    </row>
    <row r="264" spans="1:1">
      <c r="A264" s="27"/>
    </row>
    <row r="265" spans="1:1">
      <c r="A265" s="27"/>
    </row>
    <row r="266" spans="1:1">
      <c r="A266" s="27"/>
    </row>
    <row r="267" spans="1:1">
      <c r="A267" s="27"/>
    </row>
    <row r="268" spans="1:1">
      <c r="A268" s="27"/>
    </row>
    <row r="269" spans="1:1">
      <c r="A269" s="27"/>
    </row>
    <row r="270" spans="1:1">
      <c r="A270" s="27"/>
    </row>
    <row r="271" spans="1:1">
      <c r="A271" s="27"/>
    </row>
    <row r="272" spans="1:1">
      <c r="A272" s="27"/>
    </row>
    <row r="273" spans="1:1">
      <c r="A273" s="27"/>
    </row>
    <row r="274" spans="1:1">
      <c r="A274" s="27"/>
    </row>
    <row r="275" spans="1:1">
      <c r="A275" s="27"/>
    </row>
    <row r="276" spans="1:1">
      <c r="A276" s="27"/>
    </row>
    <row r="277" spans="1:1">
      <c r="A277" s="27"/>
    </row>
    <row r="278" spans="1:1">
      <c r="A278" s="27"/>
    </row>
    <row r="279" spans="1:1">
      <c r="A279" s="27"/>
    </row>
    <row r="280" spans="1:1">
      <c r="A280" s="27"/>
    </row>
    <row r="281" spans="1:1">
      <c r="A281" s="27"/>
    </row>
    <row r="282" spans="1:1">
      <c r="A282" s="27"/>
    </row>
    <row r="283" spans="1:1">
      <c r="A283" s="27"/>
    </row>
    <row r="284" spans="1:1">
      <c r="A284" s="27"/>
    </row>
    <row r="285" spans="1:1">
      <c r="A285" s="27"/>
    </row>
    <row r="286" spans="1:1">
      <c r="A286" s="27"/>
    </row>
    <row r="287" spans="1:1">
      <c r="A287" s="27"/>
    </row>
    <row r="288" spans="1:1">
      <c r="A288" s="27"/>
    </row>
    <row r="289" spans="1:1">
      <c r="A289" s="27"/>
    </row>
    <row r="290" spans="1:1">
      <c r="A290" s="27"/>
    </row>
    <row r="291" spans="1:1">
      <c r="A291" s="27"/>
    </row>
    <row r="292" spans="1:1">
      <c r="A292" s="27"/>
    </row>
    <row r="293" spans="1:1">
      <c r="A293" s="27"/>
    </row>
    <row r="294" spans="1:1">
      <c r="A294" s="27"/>
    </row>
    <row r="295" spans="1:1">
      <c r="A295" s="27"/>
    </row>
    <row r="296" spans="1:1">
      <c r="A296" s="27"/>
    </row>
    <row r="297" spans="1:1">
      <c r="A297" s="27"/>
    </row>
    <row r="298" spans="1:1">
      <c r="A298" s="27"/>
    </row>
    <row r="299" spans="1:1">
      <c r="A299" s="27"/>
    </row>
    <row r="300" spans="1:1">
      <c r="A300" s="27"/>
    </row>
    <row r="301" spans="1:1">
      <c r="A301" s="27"/>
    </row>
    <row r="302" spans="1:1">
      <c r="A302" s="27"/>
    </row>
    <row r="303" spans="1:1">
      <c r="A303" s="27"/>
    </row>
    <row r="304" spans="1:1">
      <c r="A304" s="27"/>
    </row>
    <row r="305" spans="1:1">
      <c r="A305" s="27"/>
    </row>
    <row r="306" spans="1:1">
      <c r="A306" s="27"/>
    </row>
    <row r="307" spans="1:1">
      <c r="A307" s="27"/>
    </row>
    <row r="308" spans="1:1">
      <c r="A308" s="27"/>
    </row>
    <row r="309" spans="1:1">
      <c r="A309" s="27"/>
    </row>
    <row r="310" spans="1:1">
      <c r="A310" s="27"/>
    </row>
    <row r="311" spans="1:1">
      <c r="A311" s="27"/>
    </row>
    <row r="312" spans="1:1">
      <c r="A312" s="27"/>
    </row>
    <row r="313" spans="1:1">
      <c r="A313" s="27"/>
    </row>
    <row r="314" spans="1:1">
      <c r="A314" s="27"/>
    </row>
    <row r="315" spans="1:1">
      <c r="A315" s="27"/>
    </row>
    <row r="316" spans="1:1">
      <c r="A316" s="27"/>
    </row>
    <row r="317" spans="1:1">
      <c r="A317" s="27"/>
    </row>
    <row r="318" spans="1:1">
      <c r="A318" s="27"/>
    </row>
    <row r="319" spans="1:1">
      <c r="A319" s="27"/>
    </row>
    <row r="320" spans="1:1">
      <c r="A320" s="27"/>
    </row>
    <row r="321" spans="1:1">
      <c r="A321" s="27"/>
    </row>
    <row r="322" spans="1:1">
      <c r="A322" s="27"/>
    </row>
    <row r="323" spans="1:1">
      <c r="A323" s="27"/>
    </row>
    <row r="324" spans="1:1">
      <c r="A324" s="27"/>
    </row>
    <row r="325" spans="1:1">
      <c r="A325" s="27"/>
    </row>
    <row r="326" spans="1:1">
      <c r="A326" s="27"/>
    </row>
    <row r="327" spans="1:1">
      <c r="A327" s="27"/>
    </row>
    <row r="328" spans="1:1">
      <c r="A328" s="27"/>
    </row>
    <row r="329" spans="1:1">
      <c r="A329" s="27"/>
    </row>
    <row r="330" spans="1:1">
      <c r="A330" s="27"/>
    </row>
    <row r="331" spans="1:1">
      <c r="A331" s="27"/>
    </row>
    <row r="332" spans="1:1">
      <c r="A332" s="27"/>
    </row>
    <row r="333" spans="1:1">
      <c r="A333" s="27"/>
    </row>
    <row r="334" spans="1:1">
      <c r="A334" s="27"/>
    </row>
    <row r="335" spans="1:1">
      <c r="A335" s="27"/>
    </row>
    <row r="336" spans="1:1">
      <c r="A336" s="27"/>
    </row>
    <row r="337" spans="1:1">
      <c r="A337" s="27"/>
    </row>
    <row r="338" spans="1:1">
      <c r="A338" s="27"/>
    </row>
    <row r="339" spans="1:1">
      <c r="A339" s="27"/>
    </row>
    <row r="340" spans="1:1">
      <c r="A340" s="27"/>
    </row>
    <row r="341" spans="1:1">
      <c r="A341" s="27"/>
    </row>
    <row r="342" spans="1:1">
      <c r="A342" s="27"/>
    </row>
    <row r="343" spans="1:1">
      <c r="A343" s="27"/>
    </row>
    <row r="344" spans="1:1">
      <c r="A344" s="27"/>
    </row>
    <row r="345" spans="1:1">
      <c r="A345" s="27"/>
    </row>
    <row r="346" spans="1:1">
      <c r="A346" s="27"/>
    </row>
    <row r="347" spans="1:1">
      <c r="A347" s="27"/>
    </row>
    <row r="348" spans="1:1">
      <c r="A348" s="27"/>
    </row>
    <row r="349" spans="1:1">
      <c r="A349" s="27"/>
    </row>
    <row r="350" spans="1:1">
      <c r="A350" s="27"/>
    </row>
    <row r="351" spans="1:1">
      <c r="A351" s="27"/>
    </row>
    <row r="352" spans="1:1">
      <c r="A352" s="27"/>
    </row>
    <row r="353" spans="1:1">
      <c r="A353" s="27"/>
    </row>
    <row r="354" spans="1:1">
      <c r="A354" s="27"/>
    </row>
    <row r="355" spans="1:1">
      <c r="A355" s="27"/>
    </row>
    <row r="356" spans="1:1">
      <c r="A356" s="27"/>
    </row>
    <row r="357" spans="1:1">
      <c r="A357" s="27"/>
    </row>
    <row r="358" spans="1:1">
      <c r="A358" s="27"/>
    </row>
    <row r="359" spans="1:1">
      <c r="A359" s="27"/>
    </row>
    <row r="360" spans="1:1">
      <c r="A360" s="27"/>
    </row>
    <row r="361" spans="1:1">
      <c r="A361" s="27"/>
    </row>
    <row r="362" spans="1:1">
      <c r="A362" s="27"/>
    </row>
    <row r="363" spans="1:1">
      <c r="A363" s="27"/>
    </row>
    <row r="364" spans="1:1">
      <c r="A364" s="27"/>
    </row>
    <row r="365" spans="1:1">
      <c r="A365" s="27"/>
    </row>
    <row r="366" spans="1:1">
      <c r="A366" s="27"/>
    </row>
    <row r="367" spans="1:1">
      <c r="A367" s="27"/>
    </row>
    <row r="368" spans="1:1">
      <c r="A368" s="27"/>
    </row>
    <row r="369" spans="1:1">
      <c r="A369" s="27"/>
    </row>
    <row r="370" spans="1:1">
      <c r="A370" s="27"/>
    </row>
    <row r="371" spans="1:1">
      <c r="A371" s="27"/>
    </row>
    <row r="372" spans="1:1">
      <c r="A372" s="27"/>
    </row>
    <row r="373" spans="1:1">
      <c r="A373" s="27"/>
    </row>
    <row r="374" spans="1:1">
      <c r="A374" s="27"/>
    </row>
    <row r="375" spans="1:1">
      <c r="A375" s="27"/>
    </row>
    <row r="376" spans="1:1">
      <c r="A376" s="27"/>
    </row>
    <row r="377" spans="1:1">
      <c r="A377" s="27"/>
    </row>
    <row r="378" spans="1:1">
      <c r="A378" s="27"/>
    </row>
    <row r="379" spans="1:1">
      <c r="A379" s="27"/>
    </row>
    <row r="380" spans="1:1">
      <c r="A380" s="27"/>
    </row>
    <row r="381" spans="1:1">
      <c r="A381" s="27"/>
    </row>
    <row r="382" spans="1:1">
      <c r="A382" s="27"/>
    </row>
    <row r="383" spans="1:1">
      <c r="A383" s="27"/>
    </row>
    <row r="384" spans="1:1">
      <c r="A384" s="27"/>
    </row>
    <row r="385" spans="1:1">
      <c r="A385" s="27"/>
    </row>
    <row r="386" spans="1:1">
      <c r="A386" s="27"/>
    </row>
    <row r="387" spans="1:1">
      <c r="A387" s="27"/>
    </row>
    <row r="388" spans="1:1">
      <c r="A388" s="27"/>
    </row>
    <row r="389" spans="1:1">
      <c r="A389" s="27"/>
    </row>
    <row r="390" spans="1:1">
      <c r="A390" s="27"/>
    </row>
    <row r="391" spans="1:1">
      <c r="A391" s="27"/>
    </row>
    <row r="392" spans="1:1">
      <c r="A392" s="27"/>
    </row>
    <row r="393" spans="1:1">
      <c r="A393" s="27"/>
    </row>
    <row r="394" spans="1:1">
      <c r="A394" s="27"/>
    </row>
    <row r="395" spans="1:1">
      <c r="A395" s="27"/>
    </row>
    <row r="396" spans="1:1">
      <c r="A396" s="27"/>
    </row>
    <row r="397" spans="1:1">
      <c r="A397" s="27"/>
    </row>
    <row r="398" spans="1:1">
      <c r="A398" s="27"/>
    </row>
    <row r="399" spans="1:1">
      <c r="A399" s="27"/>
    </row>
    <row r="400" spans="1:1">
      <c r="A400" s="27"/>
    </row>
    <row r="401" spans="1:1">
      <c r="A401" s="27"/>
    </row>
    <row r="402" spans="1:1">
      <c r="A402" s="27"/>
    </row>
    <row r="403" spans="1:1">
      <c r="A403" s="27"/>
    </row>
    <row r="404" spans="1:1">
      <c r="A404" s="27"/>
    </row>
    <row r="405" spans="1:1">
      <c r="A405" s="27"/>
    </row>
    <row r="406" spans="1:1">
      <c r="A406" s="27"/>
    </row>
    <row r="407" spans="1:1">
      <c r="A407" s="27"/>
    </row>
    <row r="408" spans="1:1">
      <c r="A408" s="27"/>
    </row>
    <row r="409" spans="1:1">
      <c r="A409" s="27"/>
    </row>
    <row r="410" spans="1:1">
      <c r="A410" s="27"/>
    </row>
    <row r="411" spans="1:1">
      <c r="A411" s="27"/>
    </row>
    <row r="412" spans="1:1">
      <c r="A412" s="27"/>
    </row>
    <row r="413" spans="1:1">
      <c r="A413" s="27"/>
    </row>
    <row r="414" spans="1:1">
      <c r="A414" s="27"/>
    </row>
    <row r="415" spans="1:1">
      <c r="A415" s="27"/>
    </row>
    <row r="416" spans="1:1">
      <c r="A416" s="27"/>
    </row>
    <row r="417" spans="1:1">
      <c r="A417" s="27"/>
    </row>
    <row r="418" spans="1:1">
      <c r="A418" s="27"/>
    </row>
    <row r="419" spans="1:1">
      <c r="A419" s="27"/>
    </row>
    <row r="420" spans="1:1">
      <c r="A420" s="27"/>
    </row>
    <row r="421" spans="1:1">
      <c r="A421" s="27"/>
    </row>
    <row r="422" spans="1:1">
      <c r="A422" s="27"/>
    </row>
    <row r="423" spans="1:1">
      <c r="A423" s="27"/>
    </row>
    <row r="424" spans="1:1">
      <c r="A424" s="27"/>
    </row>
    <row r="425" spans="1:1">
      <c r="A425" s="27"/>
    </row>
    <row r="426" spans="1:1">
      <c r="A426" s="27"/>
    </row>
    <row r="427" spans="1:1">
      <c r="A427" s="27"/>
    </row>
    <row r="428" spans="1:1">
      <c r="A428" s="27"/>
    </row>
    <row r="429" spans="1:1">
      <c r="A429" s="27"/>
    </row>
    <row r="430" spans="1:1">
      <c r="A430" s="27"/>
    </row>
    <row r="431" spans="1:1">
      <c r="A431" s="27"/>
    </row>
    <row r="432" spans="1:1">
      <c r="A432" s="27"/>
    </row>
    <row r="433" spans="1:1">
      <c r="A433" s="27"/>
    </row>
    <row r="434" spans="1:1">
      <c r="A434" s="27"/>
    </row>
    <row r="435" spans="1:1">
      <c r="A435" s="27"/>
    </row>
    <row r="436" spans="1:1">
      <c r="A436" s="27"/>
    </row>
    <row r="437" spans="1:1">
      <c r="A437" s="27"/>
    </row>
    <row r="438" spans="1:1">
      <c r="A438" s="27"/>
    </row>
    <row r="439" spans="1:1">
      <c r="A439" s="27"/>
    </row>
    <row r="440" spans="1:1">
      <c r="A440" s="27"/>
    </row>
    <row r="441" spans="1:1">
      <c r="A441" s="27"/>
    </row>
    <row r="442" spans="1:1">
      <c r="A442" s="27"/>
    </row>
    <row r="443" spans="1:1">
      <c r="A443" s="27"/>
    </row>
    <row r="444" spans="1:1">
      <c r="A444" s="27"/>
    </row>
    <row r="445" spans="1:1">
      <c r="A445" s="27"/>
    </row>
    <row r="446" spans="1:1">
      <c r="A446" s="27"/>
    </row>
    <row r="447" spans="1:1">
      <c r="A447" s="27"/>
    </row>
    <row r="448" spans="1:1">
      <c r="A448" s="27"/>
    </row>
    <row r="449" spans="1:1">
      <c r="A449" s="27"/>
    </row>
    <row r="450" spans="1:1">
      <c r="A450" s="27"/>
    </row>
    <row r="451" spans="1:1">
      <c r="A451" s="27"/>
    </row>
    <row r="452" spans="1:1">
      <c r="A452" s="27"/>
    </row>
    <row r="453" spans="1:1">
      <c r="A453" s="27"/>
    </row>
    <row r="454" spans="1:1">
      <c r="A454" s="27"/>
    </row>
    <row r="455" spans="1:1">
      <c r="A455" s="27"/>
    </row>
    <row r="456" spans="1:1">
      <c r="A456" s="27"/>
    </row>
    <row r="457" spans="1:1">
      <c r="A457" s="27"/>
    </row>
    <row r="458" spans="1:1">
      <c r="A458" s="27"/>
    </row>
    <row r="459" spans="1:1">
      <c r="A459" s="27"/>
    </row>
    <row r="460" spans="1:1">
      <c r="A460" s="27"/>
    </row>
    <row r="461" spans="1:1">
      <c r="A461" s="27"/>
    </row>
    <row r="462" spans="1:1">
      <c r="A462" s="27"/>
    </row>
    <row r="463" spans="1:1">
      <c r="A463" s="27"/>
    </row>
    <row r="464" spans="1:1">
      <c r="A464" s="27"/>
    </row>
    <row r="465" spans="1:1">
      <c r="A465" s="27"/>
    </row>
    <row r="466" spans="1:1">
      <c r="A466" s="27"/>
    </row>
    <row r="467" spans="1:1">
      <c r="A467" s="27"/>
    </row>
    <row r="468" spans="1:1">
      <c r="A468" s="27"/>
    </row>
    <row r="469" spans="1:1">
      <c r="A469" s="27"/>
    </row>
    <row r="470" spans="1:1">
      <c r="A470" s="27"/>
    </row>
    <row r="471" spans="1:1">
      <c r="A471" s="27"/>
    </row>
    <row r="472" spans="1:1">
      <c r="A472" s="27"/>
    </row>
    <row r="473" spans="1:1">
      <c r="A473" s="27"/>
    </row>
    <row r="474" spans="1:1">
      <c r="A474" s="27"/>
    </row>
    <row r="475" spans="1:1">
      <c r="A475" s="27"/>
    </row>
    <row r="476" spans="1:1">
      <c r="A476" s="27"/>
    </row>
    <row r="477" spans="1:1">
      <c r="A477" s="27"/>
    </row>
    <row r="478" spans="1:1">
      <c r="A478" s="27"/>
    </row>
    <row r="479" spans="1:1">
      <c r="A479" s="27"/>
    </row>
    <row r="480" spans="1:1">
      <c r="A480" s="27"/>
    </row>
    <row r="481" spans="1:1">
      <c r="A481" s="27"/>
    </row>
    <row r="482" spans="1:1">
      <c r="A482" s="27"/>
    </row>
    <row r="483" spans="1:1">
      <c r="A483" s="27"/>
    </row>
    <row r="484" spans="1:1">
      <c r="A484" s="27"/>
    </row>
    <row r="485" spans="1:1">
      <c r="A485" s="27"/>
    </row>
    <row r="486" spans="1:1">
      <c r="A486" s="27"/>
    </row>
    <row r="487" spans="1:1">
      <c r="A487" s="27"/>
    </row>
    <row r="488" spans="1:1">
      <c r="A488" s="27"/>
    </row>
    <row r="489" spans="1:1">
      <c r="A489" s="27"/>
    </row>
    <row r="490" spans="1:1">
      <c r="A490" s="27"/>
    </row>
    <row r="491" spans="1:1">
      <c r="A491" s="27"/>
    </row>
    <row r="492" spans="1:1">
      <c r="A492" s="27"/>
    </row>
    <row r="493" spans="1:1">
      <c r="A493" s="27"/>
    </row>
    <row r="494" spans="1:1">
      <c r="A494" s="27"/>
    </row>
    <row r="495" spans="1:1">
      <c r="A495" s="27"/>
    </row>
    <row r="496" spans="1:1">
      <c r="A496" s="27"/>
    </row>
    <row r="497" spans="1:1">
      <c r="A497" s="27"/>
    </row>
    <row r="498" spans="1:1">
      <c r="A498" s="27"/>
    </row>
    <row r="499" spans="1:1">
      <c r="A499" s="27"/>
    </row>
    <row r="500" spans="1:1">
      <c r="A500" s="27"/>
    </row>
    <row r="501" spans="1:1">
      <c r="A501" s="27"/>
    </row>
    <row r="502" spans="1:1">
      <c r="A502" s="27"/>
    </row>
    <row r="503" spans="1:1">
      <c r="A503" s="27"/>
    </row>
    <row r="504" spans="1:1">
      <c r="A504" s="27"/>
    </row>
    <row r="505" spans="1:1">
      <c r="A505" s="27"/>
    </row>
    <row r="506" spans="1:1">
      <c r="A506" s="27"/>
    </row>
    <row r="507" spans="1:1">
      <c r="A507" s="27"/>
    </row>
    <row r="508" spans="1:1">
      <c r="A508" s="27"/>
    </row>
    <row r="509" spans="1:1">
      <c r="A509" s="27"/>
    </row>
    <row r="510" spans="1:1">
      <c r="A510" s="27"/>
    </row>
    <row r="511" spans="1:1">
      <c r="A511" s="27"/>
    </row>
    <row r="512" spans="1:1">
      <c r="A512" s="27"/>
    </row>
    <row r="513" spans="1:1">
      <c r="A513" s="27"/>
    </row>
    <row r="514" spans="1:1">
      <c r="A514" s="27"/>
    </row>
    <row r="515" spans="1:1">
      <c r="A515" s="27"/>
    </row>
    <row r="516" spans="1:1">
      <c r="A516" s="27"/>
    </row>
    <row r="517" spans="1:1">
      <c r="A517" s="27"/>
    </row>
    <row r="518" spans="1:1">
      <c r="A518" s="27"/>
    </row>
    <row r="519" spans="1:1">
      <c r="A519" s="27"/>
    </row>
    <row r="520" spans="1:1">
      <c r="A520" s="27"/>
    </row>
    <row r="521" spans="1:1">
      <c r="A521" s="27"/>
    </row>
    <row r="522" spans="1:1">
      <c r="A522" s="27"/>
    </row>
    <row r="523" spans="1:1">
      <c r="A523" s="27"/>
    </row>
    <row r="524" spans="1:1">
      <c r="A524" s="27"/>
    </row>
    <row r="525" spans="1:1">
      <c r="A525" s="27"/>
    </row>
    <row r="526" spans="1:1">
      <c r="A526" s="27"/>
    </row>
    <row r="527" spans="1:1">
      <c r="A527" s="27"/>
    </row>
    <row r="528" spans="1:1">
      <c r="A528" s="27"/>
    </row>
    <row r="529" spans="1:1">
      <c r="A529" s="27"/>
    </row>
    <row r="530" spans="1:1">
      <c r="A530" s="27"/>
    </row>
    <row r="531" spans="1:1">
      <c r="A531" s="27"/>
    </row>
    <row r="532" spans="1:1">
      <c r="A532" s="27"/>
    </row>
    <row r="533" spans="1:1">
      <c r="A533" s="27"/>
    </row>
    <row r="534" spans="1:1">
      <c r="A534" s="27"/>
    </row>
    <row r="535" spans="1:1">
      <c r="A535" s="27"/>
    </row>
    <row r="536" spans="1:1">
      <c r="A536" s="27"/>
    </row>
    <row r="537" spans="1:1">
      <c r="A537" s="27"/>
    </row>
    <row r="538" spans="1:1">
      <c r="A538" s="27"/>
    </row>
    <row r="539" spans="1:1">
      <c r="A539" s="27"/>
    </row>
    <row r="540" spans="1:1">
      <c r="A540" s="27"/>
    </row>
    <row r="541" spans="1:1">
      <c r="A541" s="27"/>
    </row>
    <row r="542" spans="1:1">
      <c r="A542" s="27"/>
    </row>
    <row r="543" spans="1:1">
      <c r="A543" s="27"/>
    </row>
    <row r="544" spans="1:1">
      <c r="A544" s="27"/>
    </row>
    <row r="545" spans="1:1">
      <c r="A545" s="27"/>
    </row>
    <row r="546" spans="1:1">
      <c r="A546" s="27"/>
    </row>
    <row r="547" spans="1:1">
      <c r="A547" s="27"/>
    </row>
    <row r="548" spans="1:1">
      <c r="A548" s="27"/>
    </row>
    <row r="549" spans="1:1">
      <c r="A549" s="27"/>
    </row>
    <row r="550" spans="1:1">
      <c r="A550" s="27"/>
    </row>
    <row r="551" spans="1:1">
      <c r="A551" s="27"/>
    </row>
    <row r="552" spans="1:1">
      <c r="A552" s="27"/>
    </row>
    <row r="553" spans="1:1">
      <c r="A553" s="27"/>
    </row>
    <row r="554" spans="1:1">
      <c r="A554" s="27"/>
    </row>
    <row r="555" spans="1:1">
      <c r="A555" s="27"/>
    </row>
    <row r="556" spans="1:1">
      <c r="A556" s="27"/>
    </row>
    <row r="557" spans="1:1">
      <c r="A557" s="27"/>
    </row>
    <row r="558" spans="1:1">
      <c r="A558" s="27"/>
    </row>
    <row r="559" spans="1:1">
      <c r="A559" s="27"/>
    </row>
    <row r="560" spans="1:1">
      <c r="A560" s="27"/>
    </row>
    <row r="561" spans="1:1">
      <c r="A561" s="27"/>
    </row>
    <row r="562" spans="1:1">
      <c r="A562" s="27"/>
    </row>
    <row r="563" spans="1:1">
      <c r="A563" s="27"/>
    </row>
    <row r="564" spans="1:1">
      <c r="A564" s="27"/>
    </row>
    <row r="565" spans="1:1">
      <c r="A565" s="27"/>
    </row>
    <row r="566" spans="1:1">
      <c r="A566" s="27"/>
    </row>
    <row r="567" spans="1:1">
      <c r="A567" s="27"/>
    </row>
    <row r="568" spans="1:1">
      <c r="A568" s="27"/>
    </row>
    <row r="569" spans="1:1">
      <c r="A569" s="27"/>
    </row>
    <row r="570" spans="1:1">
      <c r="A570" s="27"/>
    </row>
    <row r="571" spans="1:1">
      <c r="A571" s="27"/>
    </row>
    <row r="572" spans="1:1">
      <c r="A572" s="27"/>
    </row>
    <row r="573" spans="1:1">
      <c r="A573" s="27"/>
    </row>
    <row r="574" spans="1:1">
      <c r="A574" s="27"/>
    </row>
    <row r="575" spans="1:1">
      <c r="A575" s="27"/>
    </row>
    <row r="576" spans="1:1">
      <c r="A576" s="27"/>
    </row>
    <row r="577" spans="1:1">
      <c r="A577" s="27"/>
    </row>
    <row r="578" spans="1:1">
      <c r="A578" s="27"/>
    </row>
    <row r="579" spans="1:1">
      <c r="A579" s="27"/>
    </row>
    <row r="580" spans="1:1">
      <c r="A580" s="27"/>
    </row>
    <row r="581" spans="1:1">
      <c r="A581" s="27"/>
    </row>
    <row r="582" spans="1:1">
      <c r="A582" s="27"/>
    </row>
    <row r="583" spans="1:1">
      <c r="A583" s="27"/>
    </row>
    <row r="584" spans="1:1">
      <c r="A584" s="27"/>
    </row>
    <row r="585" spans="1:1">
      <c r="A585" s="27"/>
    </row>
    <row r="586" spans="1:1">
      <c r="A586" s="27"/>
    </row>
    <row r="587" spans="1:1">
      <c r="A587" s="27"/>
    </row>
    <row r="588" spans="1:1">
      <c r="A588" s="27"/>
    </row>
    <row r="589" spans="1:1">
      <c r="A589" s="27"/>
    </row>
    <row r="590" spans="1:1">
      <c r="A590" s="27"/>
    </row>
    <row r="591" spans="1:1">
      <c r="A591" s="27"/>
    </row>
    <row r="592" spans="1:1">
      <c r="A592" s="27"/>
    </row>
    <row r="593" spans="1:1">
      <c r="A593" s="27"/>
    </row>
    <row r="594" spans="1:1">
      <c r="A594" s="27"/>
    </row>
    <row r="595" spans="1:1">
      <c r="A595" s="27"/>
    </row>
    <row r="596" spans="1:1">
      <c r="A596" s="27"/>
    </row>
    <row r="597" spans="1:1">
      <c r="A597" s="27"/>
    </row>
    <row r="598" spans="1:1">
      <c r="A598" s="27"/>
    </row>
    <row r="599" spans="1:1">
      <c r="A599" s="27"/>
    </row>
    <row r="600" spans="1:1">
      <c r="A600" s="27"/>
    </row>
    <row r="601" spans="1:1">
      <c r="A601" s="27"/>
    </row>
    <row r="602" spans="1:1">
      <c r="A602" s="27"/>
    </row>
    <row r="603" spans="1:1">
      <c r="A603" s="27"/>
    </row>
    <row r="604" spans="1:1">
      <c r="A604" s="27"/>
    </row>
    <row r="605" spans="1:1">
      <c r="A605" s="27"/>
    </row>
    <row r="606" spans="1:1">
      <c r="A606" s="27"/>
    </row>
    <row r="607" spans="1:1">
      <c r="A607" s="27"/>
    </row>
    <row r="608" spans="1:1">
      <c r="A608" s="27"/>
    </row>
    <row r="609" spans="1:1">
      <c r="A609" s="27"/>
    </row>
    <row r="610" spans="1:1">
      <c r="A610" s="27"/>
    </row>
    <row r="611" spans="1:1">
      <c r="A611" s="27"/>
    </row>
    <row r="612" spans="1:1">
      <c r="A612" s="27"/>
    </row>
    <row r="613" spans="1:1">
      <c r="A613" s="27"/>
    </row>
    <row r="614" spans="1:1">
      <c r="A614" s="27"/>
    </row>
    <row r="615" spans="1:1">
      <c r="A615" s="27"/>
    </row>
    <row r="616" spans="1:1">
      <c r="A616" s="27"/>
    </row>
    <row r="617" spans="1:1">
      <c r="A617" s="27"/>
    </row>
    <row r="618" spans="1:1">
      <c r="A618" s="27"/>
    </row>
    <row r="619" spans="1:1">
      <c r="A619" s="27"/>
    </row>
    <row r="620" spans="1:1">
      <c r="A620" s="27"/>
    </row>
    <row r="621" spans="1:1">
      <c r="A621" s="27"/>
    </row>
    <row r="622" spans="1:1">
      <c r="A622" s="27"/>
    </row>
    <row r="623" spans="1:1">
      <c r="A623" s="27"/>
    </row>
    <row r="624" spans="1:1">
      <c r="A624" s="27"/>
    </row>
    <row r="625" spans="1:1">
      <c r="A625" s="27"/>
    </row>
    <row r="626" spans="1:1">
      <c r="A626" s="27"/>
    </row>
    <row r="627" spans="1:1">
      <c r="A627" s="27"/>
    </row>
    <row r="628" spans="1:1">
      <c r="A628" s="27"/>
    </row>
    <row r="629" spans="1:1">
      <c r="A629" s="27"/>
    </row>
    <row r="630" spans="1:1">
      <c r="A630" s="27"/>
    </row>
    <row r="631" spans="1:1">
      <c r="A631" s="27"/>
    </row>
    <row r="632" spans="1:1">
      <c r="A632" s="27"/>
    </row>
    <row r="633" spans="1:1">
      <c r="A633" s="27"/>
    </row>
    <row r="634" spans="1:1">
      <c r="A634" s="27"/>
    </row>
    <row r="635" spans="1:1">
      <c r="A635" s="27"/>
    </row>
    <row r="636" spans="1:1">
      <c r="A636" s="27"/>
    </row>
    <row r="637" spans="1:1">
      <c r="A637" s="27"/>
    </row>
    <row r="638" spans="1:1">
      <c r="A638" s="27"/>
    </row>
    <row r="639" spans="1:1">
      <c r="A639" s="27"/>
    </row>
  </sheetData>
  <mergeCells count="6">
    <mergeCell ref="A17:C17"/>
    <mergeCell ref="A1:C1"/>
    <mergeCell ref="A3:A6"/>
    <mergeCell ref="B3:C3"/>
    <mergeCell ref="B4:C4"/>
    <mergeCell ref="B5:C5"/>
  </mergeCells>
  <conditionalFormatting sqref="B7:C14">
    <cfRule type="cellIs" dxfId="15" priority="23" stopIfTrue="1" operator="between">
      <formula>1.01</formula>
      <formula>365</formula>
    </cfRule>
  </conditionalFormatting>
  <conditionalFormatting sqref="B7:C14">
    <cfRule type="cellIs" dxfId="14" priority="8" operator="equal">
      <formula>0</formula>
    </cfRule>
  </conditionalFormatting>
  <pageMargins left="0.39370078740157483" right="0.39370078740157483" top="0.39370078740157483" bottom="0.39370078740157483"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sheetPr>
    <tabColor rgb="FF92D050"/>
  </sheetPr>
  <dimension ref="A1:E640"/>
  <sheetViews>
    <sheetView zoomScaleNormal="100" zoomScaleSheetLayoutView="120" workbookViewId="0">
      <selection sqref="A1:E1"/>
    </sheetView>
  </sheetViews>
  <sheetFormatPr defaultColWidth="9.109375" defaultRowHeight="13.2"/>
  <cols>
    <col min="1" max="1" width="30.6640625" style="29" customWidth="1"/>
    <col min="2" max="2" width="15.6640625" style="2" customWidth="1"/>
    <col min="3" max="3" width="5.6640625" style="27" customWidth="1"/>
    <col min="4" max="4" width="15.6640625" style="2" customWidth="1"/>
    <col min="5" max="5" width="5.6640625" style="27" customWidth="1"/>
    <col min="6" max="16384" width="9.109375" style="2"/>
  </cols>
  <sheetData>
    <row r="1" spans="1:5" s="31" customFormat="1" ht="63.75" customHeight="1">
      <c r="A1" s="148" t="s">
        <v>178</v>
      </c>
      <c r="B1" s="148"/>
      <c r="C1" s="148"/>
      <c r="D1" s="148"/>
      <c r="E1" s="148"/>
    </row>
    <row r="2" spans="1:5" ht="9" customHeight="1">
      <c r="A2" s="22"/>
      <c r="B2" s="26"/>
      <c r="C2" s="118"/>
      <c r="D2" s="26"/>
      <c r="E2" s="118"/>
    </row>
    <row r="3" spans="1:5" s="6" customFormat="1" ht="15" customHeight="1">
      <c r="A3" s="151" t="s">
        <v>3</v>
      </c>
      <c r="B3" s="156" t="s">
        <v>20</v>
      </c>
      <c r="C3" s="156"/>
      <c r="D3" s="156"/>
      <c r="E3" s="156"/>
    </row>
    <row r="4" spans="1:5" s="6" customFormat="1" ht="20.100000000000001" customHeight="1">
      <c r="A4" s="152"/>
      <c r="B4" s="157" t="s">
        <v>21</v>
      </c>
      <c r="C4" s="157"/>
      <c r="D4" s="157"/>
      <c r="E4" s="157"/>
    </row>
    <row r="5" spans="1:5" ht="20.100000000000001" customHeight="1">
      <c r="A5" s="152"/>
      <c r="B5" s="128" t="s">
        <v>132</v>
      </c>
      <c r="C5" s="128"/>
      <c r="D5" s="128"/>
      <c r="E5" s="128"/>
    </row>
    <row r="6" spans="1:5" s="23" customFormat="1" ht="17.25" customHeight="1">
      <c r="A6" s="153"/>
      <c r="B6" s="155">
        <v>2017</v>
      </c>
      <c r="C6" s="155"/>
      <c r="D6" s="155">
        <v>2018</v>
      </c>
      <c r="E6" s="155"/>
    </row>
    <row r="7" spans="1:5">
      <c r="A7" s="24" t="s">
        <v>1</v>
      </c>
      <c r="B7" s="124" t="s">
        <v>9</v>
      </c>
      <c r="C7" s="125"/>
      <c r="D7" s="124" t="s">
        <v>9</v>
      </c>
      <c r="E7" s="125"/>
    </row>
    <row r="8" spans="1:5">
      <c r="A8" s="24" t="s">
        <v>6</v>
      </c>
      <c r="B8" s="124">
        <v>0</v>
      </c>
      <c r="C8" s="125" t="s">
        <v>10</v>
      </c>
      <c r="D8" s="124" t="s">
        <v>9</v>
      </c>
      <c r="E8" s="125"/>
    </row>
    <row r="9" spans="1:5">
      <c r="A9" s="24" t="s">
        <v>7</v>
      </c>
      <c r="B9" s="124" t="s">
        <v>9</v>
      </c>
      <c r="C9" s="125"/>
      <c r="D9" s="124" t="s">
        <v>9</v>
      </c>
      <c r="E9" s="125"/>
    </row>
    <row r="10" spans="1:5">
      <c r="A10" s="24" t="s">
        <v>8</v>
      </c>
      <c r="B10" s="124" t="s">
        <v>9</v>
      </c>
      <c r="C10" s="125"/>
      <c r="D10" s="124" t="s">
        <v>9</v>
      </c>
      <c r="E10" s="125"/>
    </row>
    <row r="11" spans="1:5">
      <c r="A11" s="24" t="s">
        <v>0</v>
      </c>
      <c r="B11" s="124">
        <v>0.2</v>
      </c>
      <c r="C11" s="125" t="s">
        <v>10</v>
      </c>
      <c r="D11" s="124" t="s">
        <v>9</v>
      </c>
      <c r="E11" s="125"/>
    </row>
    <row r="12" spans="1:5">
      <c r="A12" s="24" t="s">
        <v>5</v>
      </c>
      <c r="B12" s="124">
        <v>0.4</v>
      </c>
      <c r="C12" s="125" t="s">
        <v>11</v>
      </c>
      <c r="D12" s="124">
        <v>0.1</v>
      </c>
      <c r="E12" s="125" t="s">
        <v>11</v>
      </c>
    </row>
    <row r="13" spans="1:5">
      <c r="A13" s="24" t="s">
        <v>4</v>
      </c>
      <c r="B13" s="124" t="s">
        <v>9</v>
      </c>
      <c r="C13" s="125"/>
      <c r="D13" s="124">
        <v>0.1</v>
      </c>
      <c r="E13" s="125" t="s">
        <v>11</v>
      </c>
    </row>
    <row r="14" spans="1:5">
      <c r="A14" s="24" t="s">
        <v>2</v>
      </c>
      <c r="B14" s="124">
        <v>0.7</v>
      </c>
      <c r="C14" s="125" t="s">
        <v>10</v>
      </c>
      <c r="D14" s="124">
        <v>0.1</v>
      </c>
      <c r="E14" s="125" t="s">
        <v>11</v>
      </c>
    </row>
    <row r="16" spans="1:5" ht="46.5" customHeight="1">
      <c r="A16" s="27" t="s">
        <v>124</v>
      </c>
      <c r="B16" s="27"/>
      <c r="D16" s="27"/>
    </row>
    <row r="17" spans="1:5" ht="46.5" customHeight="1">
      <c r="A17" s="27"/>
      <c r="B17" s="27"/>
      <c r="D17" s="27"/>
    </row>
    <row r="18" spans="1:5" ht="46.5" customHeight="1">
      <c r="A18" s="147" t="s">
        <v>79</v>
      </c>
      <c r="B18" s="147"/>
      <c r="C18" s="147"/>
      <c r="D18" s="147"/>
      <c r="E18" s="147"/>
    </row>
    <row r="19" spans="1:5">
      <c r="A19" s="89" t="s">
        <v>59</v>
      </c>
    </row>
    <row r="20" spans="1:5">
      <c r="A20" s="1" t="s">
        <v>60</v>
      </c>
    </row>
    <row r="21" spans="1:5">
      <c r="A21" s="1" t="s">
        <v>61</v>
      </c>
    </row>
    <row r="22" spans="1:5">
      <c r="A22" s="27"/>
    </row>
    <row r="23" spans="1:5">
      <c r="A23" s="27"/>
    </row>
    <row r="24" spans="1:5">
      <c r="A24" s="27"/>
    </row>
    <row r="25" spans="1:5">
      <c r="A25" s="27"/>
    </row>
    <row r="26" spans="1:5">
      <c r="A26" s="27"/>
    </row>
    <row r="27" spans="1:5">
      <c r="A27" s="27"/>
    </row>
    <row r="28" spans="1:5">
      <c r="A28" s="27"/>
    </row>
    <row r="29" spans="1:5">
      <c r="A29" s="27"/>
    </row>
    <row r="30" spans="1:5">
      <c r="A30" s="27"/>
    </row>
    <row r="31" spans="1:5">
      <c r="A31" s="27"/>
    </row>
    <row r="32" spans="1:5">
      <c r="A32" s="27"/>
    </row>
    <row r="33" spans="1:1">
      <c r="A33" s="27"/>
    </row>
    <row r="34" spans="1:1">
      <c r="A34" s="27"/>
    </row>
    <row r="35" spans="1:1">
      <c r="A35" s="27"/>
    </row>
    <row r="36" spans="1:1">
      <c r="A36" s="27"/>
    </row>
    <row r="37" spans="1:1">
      <c r="A37" s="27"/>
    </row>
    <row r="38" spans="1:1">
      <c r="A38" s="27"/>
    </row>
    <row r="39" spans="1:1">
      <c r="A39" s="27"/>
    </row>
    <row r="40" spans="1:1">
      <c r="A40" s="27"/>
    </row>
    <row r="41" spans="1:1">
      <c r="A41" s="27"/>
    </row>
    <row r="42" spans="1:1">
      <c r="A42" s="27"/>
    </row>
    <row r="43" spans="1:1">
      <c r="A43" s="27"/>
    </row>
    <row r="44" spans="1:1">
      <c r="A44" s="27"/>
    </row>
    <row r="45" spans="1:1">
      <c r="A45" s="27"/>
    </row>
    <row r="46" spans="1:1">
      <c r="A46" s="27"/>
    </row>
    <row r="47" spans="1:1">
      <c r="A47" s="27"/>
    </row>
    <row r="48" spans="1:1">
      <c r="A48" s="27"/>
    </row>
    <row r="49" spans="1:1">
      <c r="A49" s="27"/>
    </row>
    <row r="50" spans="1:1">
      <c r="A50" s="27"/>
    </row>
    <row r="51" spans="1:1">
      <c r="A51" s="27"/>
    </row>
    <row r="52" spans="1:1">
      <c r="A52" s="27"/>
    </row>
    <row r="53" spans="1:1">
      <c r="A53" s="27"/>
    </row>
    <row r="54" spans="1:1">
      <c r="A54" s="27"/>
    </row>
    <row r="55" spans="1:1">
      <c r="A55" s="27"/>
    </row>
    <row r="56" spans="1:1">
      <c r="A56" s="27"/>
    </row>
    <row r="57" spans="1:1">
      <c r="A57" s="27"/>
    </row>
    <row r="58" spans="1:1">
      <c r="A58" s="27"/>
    </row>
    <row r="59" spans="1:1">
      <c r="A59" s="27"/>
    </row>
    <row r="60" spans="1:1">
      <c r="A60" s="27"/>
    </row>
    <row r="61" spans="1:1">
      <c r="A61" s="27"/>
    </row>
    <row r="62" spans="1:1">
      <c r="A62" s="27"/>
    </row>
    <row r="63" spans="1:1">
      <c r="A63" s="27"/>
    </row>
    <row r="64" spans="1:1">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row r="100" spans="1:1">
      <c r="A100" s="27"/>
    </row>
    <row r="101" spans="1:1">
      <c r="A101" s="27"/>
    </row>
    <row r="102" spans="1:1">
      <c r="A102" s="27"/>
    </row>
    <row r="103" spans="1:1">
      <c r="A103" s="27"/>
    </row>
    <row r="104" spans="1:1">
      <c r="A104" s="27"/>
    </row>
    <row r="105" spans="1:1">
      <c r="A105" s="27"/>
    </row>
    <row r="106" spans="1:1">
      <c r="A106" s="27"/>
    </row>
    <row r="107" spans="1:1">
      <c r="A107" s="27"/>
    </row>
    <row r="108" spans="1:1">
      <c r="A108" s="27"/>
    </row>
    <row r="109" spans="1:1">
      <c r="A109" s="27"/>
    </row>
    <row r="110" spans="1:1">
      <c r="A110" s="27"/>
    </row>
    <row r="111" spans="1:1">
      <c r="A111" s="27"/>
    </row>
    <row r="112" spans="1:1">
      <c r="A112" s="27"/>
    </row>
    <row r="113" spans="1:1">
      <c r="A113" s="27"/>
    </row>
    <row r="114" spans="1:1">
      <c r="A114" s="27"/>
    </row>
    <row r="115" spans="1:1">
      <c r="A115" s="27"/>
    </row>
    <row r="116" spans="1:1">
      <c r="A116" s="27"/>
    </row>
    <row r="117" spans="1:1">
      <c r="A117" s="27"/>
    </row>
    <row r="118" spans="1:1">
      <c r="A118" s="27"/>
    </row>
    <row r="119" spans="1:1">
      <c r="A119" s="27"/>
    </row>
    <row r="120" spans="1:1">
      <c r="A120" s="27"/>
    </row>
    <row r="121" spans="1:1">
      <c r="A121" s="27"/>
    </row>
    <row r="122" spans="1:1">
      <c r="A122" s="27"/>
    </row>
    <row r="123" spans="1:1">
      <c r="A123" s="27"/>
    </row>
    <row r="124" spans="1:1">
      <c r="A124" s="27"/>
    </row>
    <row r="125" spans="1:1">
      <c r="A125" s="27"/>
    </row>
    <row r="126" spans="1:1">
      <c r="A126" s="27"/>
    </row>
    <row r="127" spans="1:1">
      <c r="A127" s="27"/>
    </row>
    <row r="128" spans="1:1">
      <c r="A128" s="27"/>
    </row>
    <row r="129" spans="1:1">
      <c r="A129" s="27"/>
    </row>
    <row r="130" spans="1:1">
      <c r="A130" s="27"/>
    </row>
    <row r="131" spans="1:1">
      <c r="A131" s="27"/>
    </row>
    <row r="132" spans="1:1">
      <c r="A132" s="27"/>
    </row>
    <row r="133" spans="1:1">
      <c r="A133" s="27"/>
    </row>
    <row r="134" spans="1:1">
      <c r="A134" s="27"/>
    </row>
    <row r="135" spans="1:1">
      <c r="A135" s="27"/>
    </row>
    <row r="136" spans="1:1">
      <c r="A136" s="27"/>
    </row>
    <row r="137" spans="1:1">
      <c r="A137" s="27"/>
    </row>
    <row r="138" spans="1:1">
      <c r="A138" s="27"/>
    </row>
    <row r="139" spans="1:1">
      <c r="A139" s="27"/>
    </row>
    <row r="140" spans="1:1">
      <c r="A140" s="27"/>
    </row>
    <row r="141" spans="1:1">
      <c r="A141" s="27"/>
    </row>
    <row r="142" spans="1:1">
      <c r="A142" s="27"/>
    </row>
    <row r="143" spans="1:1">
      <c r="A143" s="27"/>
    </row>
    <row r="144" spans="1:1">
      <c r="A144" s="27"/>
    </row>
    <row r="145" spans="1:1">
      <c r="A145" s="27"/>
    </row>
    <row r="146" spans="1:1">
      <c r="A146" s="27"/>
    </row>
    <row r="147" spans="1:1">
      <c r="A147" s="27"/>
    </row>
    <row r="148" spans="1:1">
      <c r="A148" s="27"/>
    </row>
    <row r="149" spans="1:1">
      <c r="A149" s="27"/>
    </row>
    <row r="150" spans="1:1">
      <c r="A150" s="27"/>
    </row>
    <row r="151" spans="1:1">
      <c r="A151" s="27"/>
    </row>
    <row r="152" spans="1:1">
      <c r="A152" s="27"/>
    </row>
    <row r="153" spans="1:1">
      <c r="A153" s="27"/>
    </row>
    <row r="154" spans="1:1">
      <c r="A154" s="27"/>
    </row>
    <row r="155" spans="1:1">
      <c r="A155" s="27"/>
    </row>
    <row r="156" spans="1:1">
      <c r="A156" s="27"/>
    </row>
    <row r="157" spans="1:1">
      <c r="A157" s="27"/>
    </row>
    <row r="158" spans="1:1">
      <c r="A158" s="27"/>
    </row>
    <row r="159" spans="1:1">
      <c r="A159" s="27"/>
    </row>
    <row r="160" spans="1:1">
      <c r="A160" s="27"/>
    </row>
    <row r="161" spans="1:1">
      <c r="A161" s="27"/>
    </row>
    <row r="162" spans="1:1">
      <c r="A162" s="27"/>
    </row>
    <row r="163" spans="1:1">
      <c r="A163" s="27"/>
    </row>
    <row r="164" spans="1:1">
      <c r="A164" s="27"/>
    </row>
    <row r="165" spans="1:1">
      <c r="A165" s="27"/>
    </row>
    <row r="166" spans="1:1">
      <c r="A166" s="27"/>
    </row>
    <row r="167" spans="1:1">
      <c r="A167" s="27"/>
    </row>
    <row r="168" spans="1:1">
      <c r="A168" s="27"/>
    </row>
    <row r="169" spans="1:1">
      <c r="A169" s="27"/>
    </row>
    <row r="170" spans="1:1">
      <c r="A170" s="27"/>
    </row>
    <row r="171" spans="1:1">
      <c r="A171" s="27"/>
    </row>
    <row r="172" spans="1:1">
      <c r="A172" s="27"/>
    </row>
    <row r="173" spans="1:1">
      <c r="A173" s="27"/>
    </row>
    <row r="174" spans="1:1">
      <c r="A174" s="27"/>
    </row>
    <row r="175" spans="1:1">
      <c r="A175" s="27"/>
    </row>
    <row r="176" spans="1:1">
      <c r="A176" s="27"/>
    </row>
    <row r="177" spans="1:1">
      <c r="A177" s="27"/>
    </row>
    <row r="178" spans="1:1">
      <c r="A178" s="27"/>
    </row>
    <row r="179" spans="1:1">
      <c r="A179" s="27"/>
    </row>
    <row r="180" spans="1:1">
      <c r="A180" s="27"/>
    </row>
    <row r="181" spans="1:1">
      <c r="A181" s="27"/>
    </row>
    <row r="182" spans="1:1">
      <c r="A182" s="27"/>
    </row>
    <row r="183" spans="1:1">
      <c r="A183" s="27"/>
    </row>
    <row r="184" spans="1:1">
      <c r="A184" s="27"/>
    </row>
    <row r="185" spans="1:1">
      <c r="A185" s="27"/>
    </row>
    <row r="186" spans="1:1">
      <c r="A186" s="27"/>
    </row>
    <row r="187" spans="1:1">
      <c r="A187" s="27"/>
    </row>
    <row r="188" spans="1:1">
      <c r="A188" s="27"/>
    </row>
    <row r="189" spans="1:1">
      <c r="A189" s="27"/>
    </row>
    <row r="190" spans="1:1">
      <c r="A190" s="27"/>
    </row>
    <row r="191" spans="1:1">
      <c r="A191" s="27"/>
    </row>
    <row r="192" spans="1:1">
      <c r="A192" s="27"/>
    </row>
    <row r="193" spans="1:1">
      <c r="A193" s="27"/>
    </row>
    <row r="194" spans="1:1">
      <c r="A194" s="27"/>
    </row>
    <row r="195" spans="1:1">
      <c r="A195" s="27"/>
    </row>
    <row r="196" spans="1:1">
      <c r="A196" s="27"/>
    </row>
    <row r="197" spans="1:1">
      <c r="A197" s="27"/>
    </row>
    <row r="198" spans="1:1">
      <c r="A198" s="27"/>
    </row>
    <row r="199" spans="1:1">
      <c r="A199" s="27"/>
    </row>
    <row r="200" spans="1:1">
      <c r="A200" s="27"/>
    </row>
    <row r="201" spans="1:1">
      <c r="A201" s="27"/>
    </row>
    <row r="202" spans="1:1">
      <c r="A202" s="27"/>
    </row>
    <row r="203" spans="1:1">
      <c r="A203" s="27"/>
    </row>
    <row r="204" spans="1:1">
      <c r="A204" s="27"/>
    </row>
    <row r="205" spans="1:1">
      <c r="A205" s="27"/>
    </row>
    <row r="206" spans="1:1">
      <c r="A206" s="27"/>
    </row>
    <row r="207" spans="1:1">
      <c r="A207" s="27"/>
    </row>
    <row r="208" spans="1:1">
      <c r="A208" s="27"/>
    </row>
    <row r="209" spans="1:1">
      <c r="A209" s="27"/>
    </row>
    <row r="210" spans="1:1">
      <c r="A210" s="27"/>
    </row>
    <row r="211" spans="1:1">
      <c r="A211" s="27"/>
    </row>
    <row r="212" spans="1:1">
      <c r="A212" s="27"/>
    </row>
    <row r="213" spans="1:1">
      <c r="A213" s="27"/>
    </row>
    <row r="214" spans="1:1">
      <c r="A214" s="27"/>
    </row>
    <row r="215" spans="1:1">
      <c r="A215" s="27"/>
    </row>
    <row r="216" spans="1:1">
      <c r="A216" s="27"/>
    </row>
    <row r="217" spans="1:1">
      <c r="A217" s="27"/>
    </row>
    <row r="218" spans="1:1">
      <c r="A218" s="27"/>
    </row>
    <row r="219" spans="1:1">
      <c r="A219" s="27"/>
    </row>
    <row r="220" spans="1:1">
      <c r="A220" s="27"/>
    </row>
    <row r="221" spans="1:1">
      <c r="A221" s="27"/>
    </row>
    <row r="222" spans="1:1">
      <c r="A222" s="27"/>
    </row>
    <row r="223" spans="1:1">
      <c r="A223" s="27"/>
    </row>
    <row r="224" spans="1:1">
      <c r="A224" s="27"/>
    </row>
    <row r="225" spans="1:1">
      <c r="A225" s="27"/>
    </row>
    <row r="226" spans="1:1">
      <c r="A226" s="27"/>
    </row>
    <row r="227" spans="1:1">
      <c r="A227" s="27"/>
    </row>
    <row r="228" spans="1:1">
      <c r="A228" s="27"/>
    </row>
    <row r="229" spans="1:1">
      <c r="A229" s="27"/>
    </row>
    <row r="230" spans="1:1">
      <c r="A230" s="27"/>
    </row>
    <row r="231" spans="1:1">
      <c r="A231" s="27"/>
    </row>
    <row r="232" spans="1:1">
      <c r="A232" s="27"/>
    </row>
    <row r="233" spans="1:1">
      <c r="A233" s="27"/>
    </row>
    <row r="234" spans="1:1">
      <c r="A234" s="27"/>
    </row>
    <row r="235" spans="1:1">
      <c r="A235" s="27"/>
    </row>
    <row r="236" spans="1:1">
      <c r="A236" s="27"/>
    </row>
    <row r="237" spans="1:1">
      <c r="A237" s="27"/>
    </row>
    <row r="238" spans="1:1">
      <c r="A238" s="27"/>
    </row>
    <row r="239" spans="1:1">
      <c r="A239" s="27"/>
    </row>
    <row r="240" spans="1:1">
      <c r="A240" s="27"/>
    </row>
    <row r="241" spans="1:1">
      <c r="A241" s="27"/>
    </row>
    <row r="242" spans="1:1">
      <c r="A242" s="27"/>
    </row>
    <row r="243" spans="1:1">
      <c r="A243" s="27"/>
    </row>
    <row r="244" spans="1:1">
      <c r="A244" s="27"/>
    </row>
    <row r="245" spans="1:1">
      <c r="A245" s="27"/>
    </row>
    <row r="246" spans="1:1">
      <c r="A246" s="27"/>
    </row>
    <row r="247" spans="1:1">
      <c r="A247" s="27"/>
    </row>
    <row r="248" spans="1:1">
      <c r="A248" s="27"/>
    </row>
    <row r="249" spans="1:1">
      <c r="A249" s="27"/>
    </row>
    <row r="250" spans="1:1">
      <c r="A250" s="27"/>
    </row>
    <row r="251" spans="1:1">
      <c r="A251" s="27"/>
    </row>
    <row r="252" spans="1:1">
      <c r="A252" s="27"/>
    </row>
    <row r="253" spans="1:1">
      <c r="A253" s="27"/>
    </row>
    <row r="254" spans="1:1">
      <c r="A254" s="27"/>
    </row>
    <row r="255" spans="1:1">
      <c r="A255" s="27"/>
    </row>
    <row r="256" spans="1:1">
      <c r="A256" s="27"/>
    </row>
    <row r="257" spans="1:1">
      <c r="A257" s="27"/>
    </row>
    <row r="258" spans="1:1">
      <c r="A258" s="27"/>
    </row>
    <row r="259" spans="1:1">
      <c r="A259" s="27"/>
    </row>
    <row r="260" spans="1:1">
      <c r="A260" s="27"/>
    </row>
    <row r="261" spans="1:1">
      <c r="A261" s="27"/>
    </row>
    <row r="262" spans="1:1">
      <c r="A262" s="27"/>
    </row>
    <row r="263" spans="1:1">
      <c r="A263" s="27"/>
    </row>
    <row r="264" spans="1:1">
      <c r="A264" s="27"/>
    </row>
    <row r="265" spans="1:1">
      <c r="A265" s="27"/>
    </row>
    <row r="266" spans="1:1">
      <c r="A266" s="27"/>
    </row>
    <row r="267" spans="1:1">
      <c r="A267" s="27"/>
    </row>
    <row r="268" spans="1:1">
      <c r="A268" s="27"/>
    </row>
    <row r="269" spans="1:1">
      <c r="A269" s="27"/>
    </row>
    <row r="270" spans="1:1">
      <c r="A270" s="27"/>
    </row>
    <row r="271" spans="1:1">
      <c r="A271" s="27"/>
    </row>
    <row r="272" spans="1:1">
      <c r="A272" s="27"/>
    </row>
    <row r="273" spans="1:1">
      <c r="A273" s="27"/>
    </row>
    <row r="274" spans="1:1">
      <c r="A274" s="27"/>
    </row>
    <row r="275" spans="1:1">
      <c r="A275" s="27"/>
    </row>
    <row r="276" spans="1:1">
      <c r="A276" s="27"/>
    </row>
    <row r="277" spans="1:1">
      <c r="A277" s="27"/>
    </row>
    <row r="278" spans="1:1">
      <c r="A278" s="27"/>
    </row>
    <row r="279" spans="1:1">
      <c r="A279" s="27"/>
    </row>
    <row r="280" spans="1:1">
      <c r="A280" s="27"/>
    </row>
    <row r="281" spans="1:1">
      <c r="A281" s="27"/>
    </row>
    <row r="282" spans="1:1">
      <c r="A282" s="27"/>
    </row>
    <row r="283" spans="1:1">
      <c r="A283" s="27"/>
    </row>
    <row r="284" spans="1:1">
      <c r="A284" s="27"/>
    </row>
    <row r="285" spans="1:1">
      <c r="A285" s="27"/>
    </row>
    <row r="286" spans="1:1">
      <c r="A286" s="27"/>
    </row>
    <row r="287" spans="1:1">
      <c r="A287" s="27"/>
    </row>
    <row r="288" spans="1:1">
      <c r="A288" s="27"/>
    </row>
    <row r="289" spans="1:1">
      <c r="A289" s="27"/>
    </row>
    <row r="290" spans="1:1">
      <c r="A290" s="27"/>
    </row>
    <row r="291" spans="1:1">
      <c r="A291" s="27"/>
    </row>
    <row r="292" spans="1:1">
      <c r="A292" s="27"/>
    </row>
    <row r="293" spans="1:1">
      <c r="A293" s="27"/>
    </row>
    <row r="294" spans="1:1">
      <c r="A294" s="27"/>
    </row>
    <row r="295" spans="1:1">
      <c r="A295" s="27"/>
    </row>
    <row r="296" spans="1:1">
      <c r="A296" s="27"/>
    </row>
    <row r="297" spans="1:1">
      <c r="A297" s="27"/>
    </row>
    <row r="298" spans="1:1">
      <c r="A298" s="27"/>
    </row>
    <row r="299" spans="1:1">
      <c r="A299" s="27"/>
    </row>
    <row r="300" spans="1:1">
      <c r="A300" s="27"/>
    </row>
    <row r="301" spans="1:1">
      <c r="A301" s="27"/>
    </row>
    <row r="302" spans="1:1">
      <c r="A302" s="27"/>
    </row>
    <row r="303" spans="1:1">
      <c r="A303" s="27"/>
    </row>
    <row r="304" spans="1:1">
      <c r="A304" s="27"/>
    </row>
    <row r="305" spans="1:1">
      <c r="A305" s="27"/>
    </row>
    <row r="306" spans="1:1">
      <c r="A306" s="27"/>
    </row>
    <row r="307" spans="1:1">
      <c r="A307" s="27"/>
    </row>
    <row r="308" spans="1:1">
      <c r="A308" s="27"/>
    </row>
    <row r="309" spans="1:1">
      <c r="A309" s="27"/>
    </row>
    <row r="310" spans="1:1">
      <c r="A310" s="27"/>
    </row>
    <row r="311" spans="1:1">
      <c r="A311" s="27"/>
    </row>
    <row r="312" spans="1:1">
      <c r="A312" s="27"/>
    </row>
    <row r="313" spans="1:1">
      <c r="A313" s="27"/>
    </row>
    <row r="314" spans="1:1">
      <c r="A314" s="27"/>
    </row>
    <row r="315" spans="1:1">
      <c r="A315" s="27"/>
    </row>
    <row r="316" spans="1:1">
      <c r="A316" s="27"/>
    </row>
    <row r="317" spans="1:1">
      <c r="A317" s="27"/>
    </row>
    <row r="318" spans="1:1">
      <c r="A318" s="27"/>
    </row>
    <row r="319" spans="1:1">
      <c r="A319" s="27"/>
    </row>
    <row r="320" spans="1:1">
      <c r="A320" s="27"/>
    </row>
    <row r="321" spans="1:1">
      <c r="A321" s="27"/>
    </row>
    <row r="322" spans="1:1">
      <c r="A322" s="27"/>
    </row>
    <row r="323" spans="1:1">
      <c r="A323" s="27"/>
    </row>
    <row r="324" spans="1:1">
      <c r="A324" s="27"/>
    </row>
    <row r="325" spans="1:1">
      <c r="A325" s="27"/>
    </row>
    <row r="326" spans="1:1">
      <c r="A326" s="27"/>
    </row>
    <row r="327" spans="1:1">
      <c r="A327" s="27"/>
    </row>
    <row r="328" spans="1:1">
      <c r="A328" s="27"/>
    </row>
    <row r="329" spans="1:1">
      <c r="A329" s="27"/>
    </row>
    <row r="330" spans="1:1">
      <c r="A330" s="27"/>
    </row>
    <row r="331" spans="1:1">
      <c r="A331" s="27"/>
    </row>
    <row r="332" spans="1:1">
      <c r="A332" s="27"/>
    </row>
    <row r="333" spans="1:1">
      <c r="A333" s="27"/>
    </row>
    <row r="334" spans="1:1">
      <c r="A334" s="27"/>
    </row>
    <row r="335" spans="1:1">
      <c r="A335" s="27"/>
    </row>
    <row r="336" spans="1:1">
      <c r="A336" s="27"/>
    </row>
    <row r="337" spans="1:1">
      <c r="A337" s="27"/>
    </row>
    <row r="338" spans="1:1">
      <c r="A338" s="27"/>
    </row>
    <row r="339" spans="1:1">
      <c r="A339" s="27"/>
    </row>
    <row r="340" spans="1:1">
      <c r="A340" s="27"/>
    </row>
    <row r="341" spans="1:1">
      <c r="A341" s="27"/>
    </row>
    <row r="342" spans="1:1">
      <c r="A342" s="27"/>
    </row>
    <row r="343" spans="1:1">
      <c r="A343" s="27"/>
    </row>
    <row r="344" spans="1:1">
      <c r="A344" s="27"/>
    </row>
    <row r="345" spans="1:1">
      <c r="A345" s="27"/>
    </row>
    <row r="346" spans="1:1">
      <c r="A346" s="27"/>
    </row>
    <row r="347" spans="1:1">
      <c r="A347" s="27"/>
    </row>
    <row r="348" spans="1:1">
      <c r="A348" s="27"/>
    </row>
    <row r="349" spans="1:1">
      <c r="A349" s="27"/>
    </row>
    <row r="350" spans="1:1">
      <c r="A350" s="27"/>
    </row>
    <row r="351" spans="1:1">
      <c r="A351" s="27"/>
    </row>
    <row r="352" spans="1:1">
      <c r="A352" s="27"/>
    </row>
    <row r="353" spans="1:1">
      <c r="A353" s="27"/>
    </row>
    <row r="354" spans="1:1">
      <c r="A354" s="27"/>
    </row>
    <row r="355" spans="1:1">
      <c r="A355" s="27"/>
    </row>
    <row r="356" spans="1:1">
      <c r="A356" s="27"/>
    </row>
    <row r="357" spans="1:1">
      <c r="A357" s="27"/>
    </row>
    <row r="358" spans="1:1">
      <c r="A358" s="27"/>
    </row>
    <row r="359" spans="1:1">
      <c r="A359" s="27"/>
    </row>
    <row r="360" spans="1:1">
      <c r="A360" s="27"/>
    </row>
    <row r="361" spans="1:1">
      <c r="A361" s="27"/>
    </row>
    <row r="362" spans="1:1">
      <c r="A362" s="27"/>
    </row>
    <row r="363" spans="1:1">
      <c r="A363" s="27"/>
    </row>
    <row r="364" spans="1:1">
      <c r="A364" s="27"/>
    </row>
    <row r="365" spans="1:1">
      <c r="A365" s="27"/>
    </row>
    <row r="366" spans="1:1">
      <c r="A366" s="27"/>
    </row>
    <row r="367" spans="1:1">
      <c r="A367" s="27"/>
    </row>
    <row r="368" spans="1:1">
      <c r="A368" s="27"/>
    </row>
    <row r="369" spans="1:1">
      <c r="A369" s="27"/>
    </row>
    <row r="370" spans="1:1">
      <c r="A370" s="27"/>
    </row>
    <row r="371" spans="1:1">
      <c r="A371" s="27"/>
    </row>
    <row r="372" spans="1:1">
      <c r="A372" s="27"/>
    </row>
    <row r="373" spans="1:1">
      <c r="A373" s="27"/>
    </row>
    <row r="374" spans="1:1">
      <c r="A374" s="27"/>
    </row>
    <row r="375" spans="1:1">
      <c r="A375" s="27"/>
    </row>
    <row r="376" spans="1:1">
      <c r="A376" s="27"/>
    </row>
    <row r="377" spans="1:1">
      <c r="A377" s="27"/>
    </row>
    <row r="378" spans="1:1">
      <c r="A378" s="27"/>
    </row>
    <row r="379" spans="1:1">
      <c r="A379" s="27"/>
    </row>
    <row r="380" spans="1:1">
      <c r="A380" s="27"/>
    </row>
    <row r="381" spans="1:1">
      <c r="A381" s="27"/>
    </row>
    <row r="382" spans="1:1">
      <c r="A382" s="27"/>
    </row>
    <row r="383" spans="1:1">
      <c r="A383" s="27"/>
    </row>
    <row r="384" spans="1:1">
      <c r="A384" s="27"/>
    </row>
    <row r="385" spans="1:1">
      <c r="A385" s="27"/>
    </row>
    <row r="386" spans="1:1">
      <c r="A386" s="27"/>
    </row>
    <row r="387" spans="1:1">
      <c r="A387" s="27"/>
    </row>
    <row r="388" spans="1:1">
      <c r="A388" s="27"/>
    </row>
    <row r="389" spans="1:1">
      <c r="A389" s="27"/>
    </row>
    <row r="390" spans="1:1">
      <c r="A390" s="27"/>
    </row>
    <row r="391" spans="1:1">
      <c r="A391" s="27"/>
    </row>
    <row r="392" spans="1:1">
      <c r="A392" s="27"/>
    </row>
    <row r="393" spans="1:1">
      <c r="A393" s="27"/>
    </row>
    <row r="394" spans="1:1">
      <c r="A394" s="27"/>
    </row>
    <row r="395" spans="1:1">
      <c r="A395" s="27"/>
    </row>
    <row r="396" spans="1:1">
      <c r="A396" s="27"/>
    </row>
    <row r="397" spans="1:1">
      <c r="A397" s="27"/>
    </row>
    <row r="398" spans="1:1">
      <c r="A398" s="27"/>
    </row>
    <row r="399" spans="1:1">
      <c r="A399" s="27"/>
    </row>
    <row r="400" spans="1:1">
      <c r="A400" s="27"/>
    </row>
    <row r="401" spans="1:1">
      <c r="A401" s="27"/>
    </row>
    <row r="402" spans="1:1">
      <c r="A402" s="27"/>
    </row>
    <row r="403" spans="1:1">
      <c r="A403" s="27"/>
    </row>
    <row r="404" spans="1:1">
      <c r="A404" s="27"/>
    </row>
    <row r="405" spans="1:1">
      <c r="A405" s="27"/>
    </row>
    <row r="406" spans="1:1">
      <c r="A406" s="27"/>
    </row>
    <row r="407" spans="1:1">
      <c r="A407" s="27"/>
    </row>
    <row r="408" spans="1:1">
      <c r="A408" s="27"/>
    </row>
    <row r="409" spans="1:1">
      <c r="A409" s="27"/>
    </row>
    <row r="410" spans="1:1">
      <c r="A410" s="27"/>
    </row>
    <row r="411" spans="1:1">
      <c r="A411" s="27"/>
    </row>
    <row r="412" spans="1:1">
      <c r="A412" s="27"/>
    </row>
    <row r="413" spans="1:1">
      <c r="A413" s="27"/>
    </row>
    <row r="414" spans="1:1">
      <c r="A414" s="27"/>
    </row>
    <row r="415" spans="1:1">
      <c r="A415" s="27"/>
    </row>
    <row r="416" spans="1:1">
      <c r="A416" s="27"/>
    </row>
    <row r="417" spans="1:1">
      <c r="A417" s="27"/>
    </row>
    <row r="418" spans="1:1">
      <c r="A418" s="27"/>
    </row>
    <row r="419" spans="1:1">
      <c r="A419" s="27"/>
    </row>
    <row r="420" spans="1:1">
      <c r="A420" s="27"/>
    </row>
    <row r="421" spans="1:1">
      <c r="A421" s="27"/>
    </row>
    <row r="422" spans="1:1">
      <c r="A422" s="27"/>
    </row>
    <row r="423" spans="1:1">
      <c r="A423" s="27"/>
    </row>
    <row r="424" spans="1:1">
      <c r="A424" s="27"/>
    </row>
    <row r="425" spans="1:1">
      <c r="A425" s="27"/>
    </row>
    <row r="426" spans="1:1">
      <c r="A426" s="27"/>
    </row>
    <row r="427" spans="1:1">
      <c r="A427" s="27"/>
    </row>
    <row r="428" spans="1:1">
      <c r="A428" s="27"/>
    </row>
    <row r="429" spans="1:1">
      <c r="A429" s="27"/>
    </row>
    <row r="430" spans="1:1">
      <c r="A430" s="27"/>
    </row>
    <row r="431" spans="1:1">
      <c r="A431" s="27"/>
    </row>
    <row r="432" spans="1:1">
      <c r="A432" s="27"/>
    </row>
    <row r="433" spans="1:1">
      <c r="A433" s="27"/>
    </row>
    <row r="434" spans="1:1">
      <c r="A434" s="27"/>
    </row>
    <row r="435" spans="1:1">
      <c r="A435" s="27"/>
    </row>
    <row r="436" spans="1:1">
      <c r="A436" s="27"/>
    </row>
    <row r="437" spans="1:1">
      <c r="A437" s="27"/>
    </row>
    <row r="438" spans="1:1">
      <c r="A438" s="27"/>
    </row>
    <row r="439" spans="1:1">
      <c r="A439" s="27"/>
    </row>
    <row r="440" spans="1:1">
      <c r="A440" s="27"/>
    </row>
    <row r="441" spans="1:1">
      <c r="A441" s="27"/>
    </row>
    <row r="442" spans="1:1">
      <c r="A442" s="27"/>
    </row>
    <row r="443" spans="1:1">
      <c r="A443" s="27"/>
    </row>
    <row r="444" spans="1:1">
      <c r="A444" s="27"/>
    </row>
    <row r="445" spans="1:1">
      <c r="A445" s="27"/>
    </row>
    <row r="446" spans="1:1">
      <c r="A446" s="27"/>
    </row>
    <row r="447" spans="1:1">
      <c r="A447" s="27"/>
    </row>
    <row r="448" spans="1:1">
      <c r="A448" s="27"/>
    </row>
    <row r="449" spans="1:1">
      <c r="A449" s="27"/>
    </row>
    <row r="450" spans="1:1">
      <c r="A450" s="27"/>
    </row>
    <row r="451" spans="1:1">
      <c r="A451" s="27"/>
    </row>
    <row r="452" spans="1:1">
      <c r="A452" s="27"/>
    </row>
    <row r="453" spans="1:1">
      <c r="A453" s="27"/>
    </row>
    <row r="454" spans="1:1">
      <c r="A454" s="27"/>
    </row>
    <row r="455" spans="1:1">
      <c r="A455" s="27"/>
    </row>
    <row r="456" spans="1:1">
      <c r="A456" s="27"/>
    </row>
    <row r="457" spans="1:1">
      <c r="A457" s="27"/>
    </row>
    <row r="458" spans="1:1">
      <c r="A458" s="27"/>
    </row>
    <row r="459" spans="1:1">
      <c r="A459" s="27"/>
    </row>
    <row r="460" spans="1:1">
      <c r="A460" s="27"/>
    </row>
    <row r="461" spans="1:1">
      <c r="A461" s="27"/>
    </row>
    <row r="462" spans="1:1">
      <c r="A462" s="27"/>
    </row>
    <row r="463" spans="1:1">
      <c r="A463" s="27"/>
    </row>
    <row r="464" spans="1:1">
      <c r="A464" s="27"/>
    </row>
    <row r="465" spans="1:1">
      <c r="A465" s="27"/>
    </row>
    <row r="466" spans="1:1">
      <c r="A466" s="27"/>
    </row>
    <row r="467" spans="1:1">
      <c r="A467" s="27"/>
    </row>
    <row r="468" spans="1:1">
      <c r="A468" s="27"/>
    </row>
    <row r="469" spans="1:1">
      <c r="A469" s="27"/>
    </row>
    <row r="470" spans="1:1">
      <c r="A470" s="27"/>
    </row>
    <row r="471" spans="1:1">
      <c r="A471" s="27"/>
    </row>
    <row r="472" spans="1:1">
      <c r="A472" s="27"/>
    </row>
    <row r="473" spans="1:1">
      <c r="A473" s="27"/>
    </row>
    <row r="474" spans="1:1">
      <c r="A474" s="27"/>
    </row>
    <row r="475" spans="1:1">
      <c r="A475" s="27"/>
    </row>
    <row r="476" spans="1:1">
      <c r="A476" s="27"/>
    </row>
    <row r="477" spans="1:1">
      <c r="A477" s="27"/>
    </row>
    <row r="478" spans="1:1">
      <c r="A478" s="27"/>
    </row>
    <row r="479" spans="1:1">
      <c r="A479" s="27"/>
    </row>
    <row r="480" spans="1:1">
      <c r="A480" s="27"/>
    </row>
    <row r="481" spans="1:1">
      <c r="A481" s="27"/>
    </row>
    <row r="482" spans="1:1">
      <c r="A482" s="27"/>
    </row>
    <row r="483" spans="1:1">
      <c r="A483" s="27"/>
    </row>
    <row r="484" spans="1:1">
      <c r="A484" s="27"/>
    </row>
    <row r="485" spans="1:1">
      <c r="A485" s="27"/>
    </row>
    <row r="486" spans="1:1">
      <c r="A486" s="27"/>
    </row>
    <row r="487" spans="1:1">
      <c r="A487" s="27"/>
    </row>
    <row r="488" spans="1:1">
      <c r="A488" s="27"/>
    </row>
    <row r="489" spans="1:1">
      <c r="A489" s="27"/>
    </row>
    <row r="490" spans="1:1">
      <c r="A490" s="27"/>
    </row>
    <row r="491" spans="1:1">
      <c r="A491" s="27"/>
    </row>
    <row r="492" spans="1:1">
      <c r="A492" s="27"/>
    </row>
    <row r="493" spans="1:1">
      <c r="A493" s="27"/>
    </row>
    <row r="494" spans="1:1">
      <c r="A494" s="27"/>
    </row>
    <row r="495" spans="1:1">
      <c r="A495" s="27"/>
    </row>
    <row r="496" spans="1:1">
      <c r="A496" s="27"/>
    </row>
    <row r="497" spans="1:1">
      <c r="A497" s="27"/>
    </row>
    <row r="498" spans="1:1">
      <c r="A498" s="27"/>
    </row>
    <row r="499" spans="1:1">
      <c r="A499" s="27"/>
    </row>
    <row r="500" spans="1:1">
      <c r="A500" s="27"/>
    </row>
    <row r="501" spans="1:1">
      <c r="A501" s="27"/>
    </row>
    <row r="502" spans="1:1">
      <c r="A502" s="27"/>
    </row>
    <row r="503" spans="1:1">
      <c r="A503" s="27"/>
    </row>
    <row r="504" spans="1:1">
      <c r="A504" s="27"/>
    </row>
    <row r="505" spans="1:1">
      <c r="A505" s="27"/>
    </row>
    <row r="506" spans="1:1">
      <c r="A506" s="27"/>
    </row>
    <row r="507" spans="1:1">
      <c r="A507" s="27"/>
    </row>
    <row r="508" spans="1:1">
      <c r="A508" s="27"/>
    </row>
    <row r="509" spans="1:1">
      <c r="A509" s="27"/>
    </row>
    <row r="510" spans="1:1">
      <c r="A510" s="27"/>
    </row>
    <row r="511" spans="1:1">
      <c r="A511" s="27"/>
    </row>
    <row r="512" spans="1:1">
      <c r="A512" s="27"/>
    </row>
    <row r="513" spans="1:1">
      <c r="A513" s="27"/>
    </row>
    <row r="514" spans="1:1">
      <c r="A514" s="27"/>
    </row>
    <row r="515" spans="1:1">
      <c r="A515" s="27"/>
    </row>
    <row r="516" spans="1:1">
      <c r="A516" s="27"/>
    </row>
    <row r="517" spans="1:1">
      <c r="A517" s="27"/>
    </row>
    <row r="518" spans="1:1">
      <c r="A518" s="27"/>
    </row>
    <row r="519" spans="1:1">
      <c r="A519" s="27"/>
    </row>
    <row r="520" spans="1:1">
      <c r="A520" s="27"/>
    </row>
    <row r="521" spans="1:1">
      <c r="A521" s="27"/>
    </row>
    <row r="522" spans="1:1">
      <c r="A522" s="27"/>
    </row>
    <row r="523" spans="1:1">
      <c r="A523" s="27"/>
    </row>
    <row r="524" spans="1:1">
      <c r="A524" s="27"/>
    </row>
    <row r="525" spans="1:1">
      <c r="A525" s="27"/>
    </row>
    <row r="526" spans="1:1">
      <c r="A526" s="27"/>
    </row>
    <row r="527" spans="1:1">
      <c r="A527" s="27"/>
    </row>
    <row r="528" spans="1:1">
      <c r="A528" s="27"/>
    </row>
    <row r="529" spans="1:1">
      <c r="A529" s="27"/>
    </row>
    <row r="530" spans="1:1">
      <c r="A530" s="27"/>
    </row>
    <row r="531" spans="1:1">
      <c r="A531" s="27"/>
    </row>
    <row r="532" spans="1:1">
      <c r="A532" s="27"/>
    </row>
    <row r="533" spans="1:1">
      <c r="A533" s="27"/>
    </row>
    <row r="534" spans="1:1">
      <c r="A534" s="27"/>
    </row>
    <row r="535" spans="1:1">
      <c r="A535" s="27"/>
    </row>
    <row r="536" spans="1:1">
      <c r="A536" s="27"/>
    </row>
    <row r="537" spans="1:1">
      <c r="A537" s="27"/>
    </row>
    <row r="538" spans="1:1">
      <c r="A538" s="27"/>
    </row>
    <row r="539" spans="1:1">
      <c r="A539" s="27"/>
    </row>
    <row r="540" spans="1:1">
      <c r="A540" s="27"/>
    </row>
    <row r="541" spans="1:1">
      <c r="A541" s="27"/>
    </row>
    <row r="542" spans="1:1">
      <c r="A542" s="27"/>
    </row>
    <row r="543" spans="1:1">
      <c r="A543" s="27"/>
    </row>
    <row r="544" spans="1:1">
      <c r="A544" s="27"/>
    </row>
    <row r="545" spans="1:1">
      <c r="A545" s="27"/>
    </row>
    <row r="546" spans="1:1">
      <c r="A546" s="27"/>
    </row>
    <row r="547" spans="1:1">
      <c r="A547" s="27"/>
    </row>
    <row r="548" spans="1:1">
      <c r="A548" s="27"/>
    </row>
    <row r="549" spans="1:1">
      <c r="A549" s="27"/>
    </row>
    <row r="550" spans="1:1">
      <c r="A550" s="27"/>
    </row>
    <row r="551" spans="1:1">
      <c r="A551" s="27"/>
    </row>
    <row r="552" spans="1:1">
      <c r="A552" s="27"/>
    </row>
    <row r="553" spans="1:1">
      <c r="A553" s="27"/>
    </row>
    <row r="554" spans="1:1">
      <c r="A554" s="27"/>
    </row>
    <row r="555" spans="1:1">
      <c r="A555" s="27"/>
    </row>
    <row r="556" spans="1:1">
      <c r="A556" s="27"/>
    </row>
    <row r="557" spans="1:1">
      <c r="A557" s="27"/>
    </row>
    <row r="558" spans="1:1">
      <c r="A558" s="27"/>
    </row>
    <row r="559" spans="1:1">
      <c r="A559" s="27"/>
    </row>
    <row r="560" spans="1:1">
      <c r="A560" s="27"/>
    </row>
    <row r="561" spans="1:1">
      <c r="A561" s="27"/>
    </row>
    <row r="562" spans="1:1">
      <c r="A562" s="27"/>
    </row>
    <row r="563" spans="1:1">
      <c r="A563" s="27"/>
    </row>
    <row r="564" spans="1:1">
      <c r="A564" s="27"/>
    </row>
    <row r="565" spans="1:1">
      <c r="A565" s="27"/>
    </row>
    <row r="566" spans="1:1">
      <c r="A566" s="27"/>
    </row>
    <row r="567" spans="1:1">
      <c r="A567" s="27"/>
    </row>
    <row r="568" spans="1:1">
      <c r="A568" s="27"/>
    </row>
    <row r="569" spans="1:1">
      <c r="A569" s="27"/>
    </row>
    <row r="570" spans="1:1">
      <c r="A570" s="27"/>
    </row>
    <row r="571" spans="1:1">
      <c r="A571" s="27"/>
    </row>
    <row r="572" spans="1:1">
      <c r="A572" s="27"/>
    </row>
    <row r="573" spans="1:1">
      <c r="A573" s="27"/>
    </row>
    <row r="574" spans="1:1">
      <c r="A574" s="27"/>
    </row>
    <row r="575" spans="1:1">
      <c r="A575" s="27"/>
    </row>
    <row r="576" spans="1:1">
      <c r="A576" s="27"/>
    </row>
    <row r="577" spans="1:1">
      <c r="A577" s="27"/>
    </row>
    <row r="578" spans="1:1">
      <c r="A578" s="27"/>
    </row>
    <row r="579" spans="1:1">
      <c r="A579" s="27"/>
    </row>
    <row r="580" spans="1:1">
      <c r="A580" s="27"/>
    </row>
    <row r="581" spans="1:1">
      <c r="A581" s="27"/>
    </row>
    <row r="582" spans="1:1">
      <c r="A582" s="27"/>
    </row>
    <row r="583" spans="1:1">
      <c r="A583" s="27"/>
    </row>
    <row r="584" spans="1:1">
      <c r="A584" s="27"/>
    </row>
    <row r="585" spans="1:1">
      <c r="A585" s="27"/>
    </row>
    <row r="586" spans="1:1">
      <c r="A586" s="27"/>
    </row>
    <row r="587" spans="1:1">
      <c r="A587" s="27"/>
    </row>
    <row r="588" spans="1:1">
      <c r="A588" s="27"/>
    </row>
    <row r="589" spans="1:1">
      <c r="A589" s="27"/>
    </row>
    <row r="590" spans="1:1">
      <c r="A590" s="27"/>
    </row>
    <row r="591" spans="1:1">
      <c r="A591" s="27"/>
    </row>
    <row r="592" spans="1:1">
      <c r="A592" s="27"/>
    </row>
    <row r="593" spans="1:1">
      <c r="A593" s="27"/>
    </row>
    <row r="594" spans="1:1">
      <c r="A594" s="27"/>
    </row>
    <row r="595" spans="1:1">
      <c r="A595" s="27"/>
    </row>
    <row r="596" spans="1:1">
      <c r="A596" s="27"/>
    </row>
    <row r="597" spans="1:1">
      <c r="A597" s="27"/>
    </row>
    <row r="598" spans="1:1">
      <c r="A598" s="27"/>
    </row>
    <row r="599" spans="1:1">
      <c r="A599" s="27"/>
    </row>
    <row r="600" spans="1:1">
      <c r="A600" s="27"/>
    </row>
    <row r="601" spans="1:1">
      <c r="A601" s="27"/>
    </row>
    <row r="602" spans="1:1">
      <c r="A602" s="27"/>
    </row>
    <row r="603" spans="1:1">
      <c r="A603" s="27"/>
    </row>
    <row r="604" spans="1:1">
      <c r="A604" s="27"/>
    </row>
    <row r="605" spans="1:1">
      <c r="A605" s="27"/>
    </row>
    <row r="606" spans="1:1">
      <c r="A606" s="27"/>
    </row>
    <row r="607" spans="1:1">
      <c r="A607" s="27"/>
    </row>
    <row r="608" spans="1:1">
      <c r="A608" s="27"/>
    </row>
    <row r="609" spans="1:1">
      <c r="A609" s="27"/>
    </row>
    <row r="610" spans="1:1">
      <c r="A610" s="27"/>
    </row>
    <row r="611" spans="1:1">
      <c r="A611" s="27"/>
    </row>
    <row r="612" spans="1:1">
      <c r="A612" s="27"/>
    </row>
    <row r="613" spans="1:1">
      <c r="A613" s="27"/>
    </row>
    <row r="614" spans="1:1">
      <c r="A614" s="27"/>
    </row>
    <row r="615" spans="1:1">
      <c r="A615" s="27"/>
    </row>
    <row r="616" spans="1:1">
      <c r="A616" s="27"/>
    </row>
    <row r="617" spans="1:1">
      <c r="A617" s="27"/>
    </row>
    <row r="618" spans="1:1">
      <c r="A618" s="27"/>
    </row>
    <row r="619" spans="1:1">
      <c r="A619" s="27"/>
    </row>
    <row r="620" spans="1:1">
      <c r="A620" s="27"/>
    </row>
    <row r="621" spans="1:1">
      <c r="A621" s="27"/>
    </row>
    <row r="622" spans="1:1">
      <c r="A622" s="27"/>
    </row>
    <row r="623" spans="1:1">
      <c r="A623" s="27"/>
    </row>
    <row r="624" spans="1:1">
      <c r="A624" s="27"/>
    </row>
    <row r="625" spans="1:1">
      <c r="A625" s="27"/>
    </row>
    <row r="626" spans="1:1">
      <c r="A626" s="27"/>
    </row>
    <row r="627" spans="1:1">
      <c r="A627" s="27"/>
    </row>
    <row r="628" spans="1:1">
      <c r="A628" s="27"/>
    </row>
    <row r="629" spans="1:1">
      <c r="A629" s="27"/>
    </row>
    <row r="630" spans="1:1">
      <c r="A630" s="27"/>
    </row>
    <row r="631" spans="1:1">
      <c r="A631" s="27"/>
    </row>
    <row r="632" spans="1:1">
      <c r="A632" s="27"/>
    </row>
    <row r="633" spans="1:1">
      <c r="A633" s="27"/>
    </row>
    <row r="634" spans="1:1">
      <c r="A634" s="27"/>
    </row>
    <row r="635" spans="1:1">
      <c r="A635" s="27"/>
    </row>
    <row r="636" spans="1:1">
      <c r="A636" s="27"/>
    </row>
    <row r="637" spans="1:1">
      <c r="A637" s="27"/>
    </row>
    <row r="638" spans="1:1">
      <c r="A638" s="27"/>
    </row>
    <row r="639" spans="1:1">
      <c r="A639" s="27"/>
    </row>
    <row r="640" spans="1:1">
      <c r="A640" s="27"/>
    </row>
  </sheetData>
  <mergeCells count="8">
    <mergeCell ref="A18:E18"/>
    <mergeCell ref="A1:E1"/>
    <mergeCell ref="A3:A6"/>
    <mergeCell ref="D6:E6"/>
    <mergeCell ref="B6:C6"/>
    <mergeCell ref="B3:E3"/>
    <mergeCell ref="B4:E4"/>
    <mergeCell ref="B5:E5"/>
  </mergeCells>
  <conditionalFormatting sqref="C7:C14 E7:E14">
    <cfRule type="cellIs" dxfId="13" priority="60" stopIfTrue="1" operator="between">
      <formula>35</formula>
      <formula>365</formula>
    </cfRule>
  </conditionalFormatting>
  <conditionalFormatting sqref="B7:B14 D7:D14">
    <cfRule type="cellIs" dxfId="12" priority="40" stopIfTrue="1" operator="between">
      <formula>1.01</formula>
      <formula>365</formula>
    </cfRule>
  </conditionalFormatting>
  <conditionalFormatting sqref="B7:E14">
    <cfRule type="cellIs" dxfId="11" priority="17" operator="equal">
      <formula>0</formula>
    </cfRule>
  </conditionalFormatting>
  <pageMargins left="0.39370078740157483" right="0.39370078740157483" top="0.39370078740157483" bottom="0.39370078740157483"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sheetPr>
    <tabColor rgb="FF92D050"/>
  </sheetPr>
  <dimension ref="A1:AD642"/>
  <sheetViews>
    <sheetView zoomScaleNormal="100" zoomScaleSheetLayoutView="100" workbookViewId="0">
      <selection sqref="A1:AD1"/>
    </sheetView>
  </sheetViews>
  <sheetFormatPr defaultColWidth="9.109375" defaultRowHeight="13.2"/>
  <cols>
    <col min="1" max="1" width="11.6640625" style="46" customWidth="1"/>
    <col min="2" max="2" width="9.33203125" style="34" hidden="1" customWidth="1"/>
    <col min="3" max="3" width="10" style="34" hidden="1" customWidth="1"/>
    <col min="4" max="4" width="1.6640625" style="34" hidden="1" customWidth="1"/>
    <col min="5" max="5" width="9.33203125" style="34" hidden="1" customWidth="1"/>
    <col min="6" max="6" width="10" style="34" hidden="1" customWidth="1"/>
    <col min="7" max="7" width="1.6640625" style="34" hidden="1" customWidth="1"/>
    <col min="8" max="8" width="9.33203125" style="34" hidden="1" customWidth="1"/>
    <col min="9" max="9" width="10" style="34" hidden="1" customWidth="1"/>
    <col min="10" max="10" width="1.6640625" style="34" hidden="1" customWidth="1"/>
    <col min="11" max="11" width="9.33203125" style="34" hidden="1" customWidth="1"/>
    <col min="12" max="12" width="10" style="34" hidden="1" customWidth="1"/>
    <col min="13" max="13" width="1.6640625" style="34" hidden="1" customWidth="1"/>
    <col min="14" max="14" width="9.33203125" style="34" hidden="1" customWidth="1"/>
    <col min="15" max="15" width="10" style="34" hidden="1" customWidth="1"/>
    <col min="16" max="16" width="1.6640625" style="34" hidden="1" customWidth="1"/>
    <col min="17" max="30" width="12.33203125" style="34" customWidth="1"/>
    <col min="31" max="16384" width="9.109375" style="34"/>
  </cols>
  <sheetData>
    <row r="1" spans="1:30" s="59" customFormat="1" ht="82.5" customHeight="1">
      <c r="A1" s="130" t="s">
        <v>179</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row>
    <row r="2" spans="1:30" ht="9" customHeight="1">
      <c r="A2" s="47"/>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s="49" customFormat="1" ht="20.100000000000001" customHeight="1">
      <c r="A3" s="186" t="s">
        <v>3</v>
      </c>
      <c r="B3" s="171">
        <v>2012</v>
      </c>
      <c r="C3" s="171"/>
      <c r="D3" s="171"/>
      <c r="E3" s="171"/>
      <c r="F3" s="171"/>
      <c r="G3" s="171"/>
      <c r="H3" s="171"/>
      <c r="I3" s="171"/>
      <c r="J3" s="171"/>
      <c r="K3" s="171"/>
      <c r="L3" s="171"/>
      <c r="M3" s="171"/>
      <c r="N3" s="171"/>
      <c r="O3" s="171"/>
      <c r="P3" s="48"/>
      <c r="Q3" s="161">
        <v>2017</v>
      </c>
      <c r="R3" s="160"/>
      <c r="S3" s="160"/>
      <c r="T3" s="160"/>
      <c r="U3" s="160"/>
      <c r="V3" s="160"/>
      <c r="W3" s="197"/>
      <c r="X3" s="161">
        <v>2018</v>
      </c>
      <c r="Y3" s="160"/>
      <c r="Z3" s="160"/>
      <c r="AA3" s="160"/>
      <c r="AB3" s="160"/>
      <c r="AC3" s="160"/>
      <c r="AD3" s="160"/>
    </row>
    <row r="4" spans="1:30" s="6" customFormat="1" ht="47.25" customHeight="1">
      <c r="A4" s="187"/>
      <c r="B4" s="165" t="s">
        <v>92</v>
      </c>
      <c r="C4" s="165"/>
      <c r="D4" s="50"/>
      <c r="E4" s="172" t="s">
        <v>93</v>
      </c>
      <c r="F4" s="172"/>
      <c r="G4" s="9"/>
      <c r="H4" s="165" t="s">
        <v>94</v>
      </c>
      <c r="I4" s="165"/>
      <c r="J4" s="9"/>
      <c r="K4" s="165" t="s">
        <v>95</v>
      </c>
      <c r="L4" s="165"/>
      <c r="M4" s="9"/>
      <c r="N4" s="165" t="s">
        <v>20</v>
      </c>
      <c r="O4" s="165"/>
      <c r="P4" s="9"/>
      <c r="Q4" s="163" t="s">
        <v>102</v>
      </c>
      <c r="R4" s="164"/>
      <c r="S4" s="190" t="s">
        <v>103</v>
      </c>
      <c r="T4" s="191"/>
      <c r="U4" s="162" t="s">
        <v>104</v>
      </c>
      <c r="V4" s="162"/>
      <c r="W4" s="191"/>
      <c r="X4" s="163" t="s">
        <v>102</v>
      </c>
      <c r="Y4" s="164"/>
      <c r="Z4" s="190" t="s">
        <v>103</v>
      </c>
      <c r="AA4" s="191"/>
      <c r="AB4" s="190" t="s">
        <v>104</v>
      </c>
      <c r="AC4" s="162"/>
      <c r="AD4" s="162"/>
    </row>
    <row r="5" spans="1:30" s="2" customFormat="1" ht="69.900000000000006" customHeight="1">
      <c r="A5" s="187"/>
      <c r="B5" s="128" t="s">
        <v>96</v>
      </c>
      <c r="C5" s="128"/>
      <c r="D5" s="51"/>
      <c r="E5" s="128" t="s">
        <v>97</v>
      </c>
      <c r="F5" s="128"/>
      <c r="G5" s="23"/>
      <c r="H5" s="128" t="s">
        <v>96</v>
      </c>
      <c r="I5" s="128"/>
      <c r="J5" s="23"/>
      <c r="K5" s="128" t="s">
        <v>98</v>
      </c>
      <c r="L5" s="128"/>
      <c r="M5" s="23"/>
      <c r="N5" s="128" t="s">
        <v>99</v>
      </c>
      <c r="O5" s="128"/>
      <c r="P5" s="23"/>
      <c r="Q5" s="199" t="s">
        <v>57</v>
      </c>
      <c r="R5" s="198"/>
      <c r="S5" s="159" t="s">
        <v>96</v>
      </c>
      <c r="T5" s="192"/>
      <c r="U5" s="150" t="s">
        <v>98</v>
      </c>
      <c r="V5" s="150"/>
      <c r="W5" s="198"/>
      <c r="X5" s="159" t="s">
        <v>57</v>
      </c>
      <c r="Y5" s="128"/>
      <c r="Z5" s="159" t="s">
        <v>96</v>
      </c>
      <c r="AA5" s="192"/>
      <c r="AB5" s="199" t="s">
        <v>98</v>
      </c>
      <c r="AC5" s="150"/>
      <c r="AD5" s="150"/>
    </row>
    <row r="6" spans="1:30" s="2" customFormat="1" ht="15" customHeight="1">
      <c r="A6" s="187"/>
      <c r="B6" s="166" t="s">
        <v>22</v>
      </c>
      <c r="C6" s="52" t="s">
        <v>16</v>
      </c>
      <c r="D6" s="51"/>
      <c r="E6" s="166" t="s">
        <v>22</v>
      </c>
      <c r="F6" s="52" t="s">
        <v>16</v>
      </c>
      <c r="G6" s="23"/>
      <c r="H6" s="166" t="s">
        <v>22</v>
      </c>
      <c r="I6" s="52" t="s">
        <v>16</v>
      </c>
      <c r="J6" s="23"/>
      <c r="K6" s="166" t="s">
        <v>22</v>
      </c>
      <c r="L6" s="52" t="s">
        <v>16</v>
      </c>
      <c r="M6" s="23"/>
      <c r="N6" s="166" t="s">
        <v>22</v>
      </c>
      <c r="O6" s="52" t="s">
        <v>16</v>
      </c>
      <c r="P6" s="23"/>
      <c r="Q6" s="169" t="s">
        <v>22</v>
      </c>
      <c r="R6" s="193" t="s">
        <v>16</v>
      </c>
      <c r="S6" s="169" t="s">
        <v>22</v>
      </c>
      <c r="T6" s="193" t="s">
        <v>16</v>
      </c>
      <c r="U6" s="166" t="s">
        <v>22</v>
      </c>
      <c r="V6" s="150" t="s">
        <v>16</v>
      </c>
      <c r="W6" s="198"/>
      <c r="X6" s="169" t="s">
        <v>22</v>
      </c>
      <c r="Y6" s="52" t="s">
        <v>16</v>
      </c>
      <c r="Z6" s="169" t="s">
        <v>22</v>
      </c>
      <c r="AA6" s="193" t="s">
        <v>16</v>
      </c>
      <c r="AB6" s="169" t="s">
        <v>22</v>
      </c>
      <c r="AC6" s="150" t="s">
        <v>16</v>
      </c>
      <c r="AD6" s="150"/>
    </row>
    <row r="7" spans="1:30" s="23" customFormat="1" ht="39.9" customHeight="1">
      <c r="A7" s="188"/>
      <c r="B7" s="167"/>
      <c r="C7" s="53" t="s">
        <v>23</v>
      </c>
      <c r="D7" s="54"/>
      <c r="E7" s="167"/>
      <c r="F7" s="53" t="s">
        <v>23</v>
      </c>
      <c r="G7" s="26"/>
      <c r="H7" s="167"/>
      <c r="I7" s="53" t="s">
        <v>23</v>
      </c>
      <c r="J7" s="26"/>
      <c r="K7" s="167"/>
      <c r="L7" s="53" t="s">
        <v>24</v>
      </c>
      <c r="M7" s="26"/>
      <c r="N7" s="167"/>
      <c r="O7" s="53" t="s">
        <v>24</v>
      </c>
      <c r="P7" s="26"/>
      <c r="Q7" s="170"/>
      <c r="R7" s="194" t="s">
        <v>15</v>
      </c>
      <c r="S7" s="170"/>
      <c r="T7" s="194" t="s">
        <v>23</v>
      </c>
      <c r="U7" s="167"/>
      <c r="V7" s="53" t="s">
        <v>24</v>
      </c>
      <c r="W7" s="194" t="s">
        <v>58</v>
      </c>
      <c r="X7" s="170"/>
      <c r="Y7" s="53" t="s">
        <v>15</v>
      </c>
      <c r="Z7" s="170"/>
      <c r="AA7" s="194" t="s">
        <v>23</v>
      </c>
      <c r="AB7" s="170"/>
      <c r="AC7" s="53" t="s">
        <v>24</v>
      </c>
      <c r="AD7" s="53" t="s">
        <v>58</v>
      </c>
    </row>
    <row r="8" spans="1:30">
      <c r="A8" s="189" t="s">
        <v>1</v>
      </c>
      <c r="B8" s="35">
        <v>1</v>
      </c>
      <c r="C8" s="37">
        <v>0</v>
      </c>
      <c r="D8" s="43"/>
      <c r="E8" s="36">
        <v>1</v>
      </c>
      <c r="F8" s="38">
        <v>0</v>
      </c>
      <c r="H8" s="35">
        <v>1</v>
      </c>
      <c r="I8" s="37">
        <v>0</v>
      </c>
      <c r="K8" s="35">
        <v>1</v>
      </c>
      <c r="L8" s="37">
        <v>0</v>
      </c>
      <c r="N8" s="35">
        <v>1</v>
      </c>
      <c r="O8" s="37">
        <v>0</v>
      </c>
      <c r="Q8" s="57">
        <v>1</v>
      </c>
      <c r="R8" s="195">
        <v>0</v>
      </c>
      <c r="S8" s="57">
        <v>1</v>
      </c>
      <c r="T8" s="195">
        <v>0</v>
      </c>
      <c r="U8" s="35">
        <v>0</v>
      </c>
      <c r="V8" s="37" t="s">
        <v>9</v>
      </c>
      <c r="W8" s="37" t="s">
        <v>9</v>
      </c>
      <c r="X8" s="57">
        <v>1</v>
      </c>
      <c r="Y8" s="37">
        <v>0</v>
      </c>
      <c r="Z8" s="57">
        <v>1</v>
      </c>
      <c r="AA8" s="195">
        <v>0</v>
      </c>
      <c r="AB8" s="57">
        <v>0</v>
      </c>
      <c r="AC8" s="37" t="s">
        <v>9</v>
      </c>
      <c r="AD8" s="37" t="s">
        <v>9</v>
      </c>
    </row>
    <row r="9" spans="1:30">
      <c r="A9" s="189" t="s">
        <v>6</v>
      </c>
      <c r="B9" s="39">
        <v>1</v>
      </c>
      <c r="C9" s="40">
        <v>0</v>
      </c>
      <c r="D9" s="43"/>
      <c r="E9" s="36">
        <v>1</v>
      </c>
      <c r="F9" s="38">
        <v>0</v>
      </c>
      <c r="H9" s="39">
        <v>1</v>
      </c>
      <c r="I9" s="40">
        <v>0</v>
      </c>
      <c r="K9" s="39">
        <v>1</v>
      </c>
      <c r="L9" s="40">
        <v>0</v>
      </c>
      <c r="N9" s="39">
        <v>1</v>
      </c>
      <c r="O9" s="40">
        <v>0</v>
      </c>
      <c r="Q9" s="58">
        <v>1</v>
      </c>
      <c r="R9" s="196">
        <v>0</v>
      </c>
      <c r="S9" s="58">
        <v>1</v>
      </c>
      <c r="T9" s="196">
        <v>0</v>
      </c>
      <c r="U9" s="39">
        <v>1</v>
      </c>
      <c r="V9" s="40">
        <v>100</v>
      </c>
      <c r="W9" s="40">
        <v>0</v>
      </c>
      <c r="X9" s="58">
        <v>1</v>
      </c>
      <c r="Y9" s="56">
        <v>0</v>
      </c>
      <c r="Z9" s="58">
        <v>1</v>
      </c>
      <c r="AA9" s="196">
        <v>0</v>
      </c>
      <c r="AB9" s="58">
        <v>0</v>
      </c>
      <c r="AC9" s="56" t="s">
        <v>9</v>
      </c>
      <c r="AD9" s="56" t="s">
        <v>9</v>
      </c>
    </row>
    <row r="10" spans="1:30">
      <c r="A10" s="189" t="s">
        <v>7</v>
      </c>
      <c r="B10" s="35">
        <v>0</v>
      </c>
      <c r="C10" s="37">
        <v>0</v>
      </c>
      <c r="D10" s="43"/>
      <c r="E10" s="36">
        <v>0</v>
      </c>
      <c r="F10" s="38">
        <v>0</v>
      </c>
      <c r="H10" s="35">
        <v>0</v>
      </c>
      <c r="I10" s="37">
        <v>0</v>
      </c>
      <c r="K10" s="35">
        <v>0</v>
      </c>
      <c r="L10" s="37">
        <v>0</v>
      </c>
      <c r="N10" s="35">
        <v>0</v>
      </c>
      <c r="O10" s="37">
        <v>0</v>
      </c>
      <c r="Q10" s="57">
        <v>1</v>
      </c>
      <c r="R10" s="195">
        <v>0</v>
      </c>
      <c r="S10" s="57">
        <v>0</v>
      </c>
      <c r="T10" s="195" t="s">
        <v>9</v>
      </c>
      <c r="U10" s="35">
        <v>0</v>
      </c>
      <c r="V10" s="37" t="s">
        <v>9</v>
      </c>
      <c r="W10" s="37" t="s">
        <v>9</v>
      </c>
      <c r="X10" s="57">
        <v>1</v>
      </c>
      <c r="Y10" s="37">
        <v>0</v>
      </c>
      <c r="Z10" s="57">
        <v>1</v>
      </c>
      <c r="AA10" s="195">
        <v>0</v>
      </c>
      <c r="AB10" s="57">
        <v>1</v>
      </c>
      <c r="AC10" s="37">
        <v>100</v>
      </c>
      <c r="AD10" s="37">
        <v>0</v>
      </c>
    </row>
    <row r="11" spans="1:30">
      <c r="A11" s="189" t="s">
        <v>8</v>
      </c>
      <c r="B11" s="35">
        <v>0</v>
      </c>
      <c r="C11" s="37">
        <v>0</v>
      </c>
      <c r="D11" s="43"/>
      <c r="E11" s="36">
        <v>0</v>
      </c>
      <c r="F11" s="38">
        <v>0</v>
      </c>
      <c r="H11" s="35">
        <v>0</v>
      </c>
      <c r="I11" s="37">
        <v>0</v>
      </c>
      <c r="K11" s="35">
        <v>0</v>
      </c>
      <c r="L11" s="37">
        <v>0</v>
      </c>
      <c r="N11" s="35">
        <v>0</v>
      </c>
      <c r="O11" s="37">
        <v>0</v>
      </c>
      <c r="Q11" s="57">
        <v>0</v>
      </c>
      <c r="R11" s="195" t="s">
        <v>9</v>
      </c>
      <c r="S11" s="57">
        <v>0</v>
      </c>
      <c r="T11" s="195" t="s">
        <v>9</v>
      </c>
      <c r="U11" s="35">
        <v>0</v>
      </c>
      <c r="V11" s="37" t="s">
        <v>9</v>
      </c>
      <c r="W11" s="37" t="s">
        <v>9</v>
      </c>
      <c r="X11" s="57">
        <v>0</v>
      </c>
      <c r="Y11" s="37" t="s">
        <v>9</v>
      </c>
      <c r="Z11" s="57">
        <v>0</v>
      </c>
      <c r="AA11" s="195" t="s">
        <v>9</v>
      </c>
      <c r="AB11" s="57">
        <v>0</v>
      </c>
      <c r="AC11" s="37" t="s">
        <v>9</v>
      </c>
      <c r="AD11" s="37" t="s">
        <v>9</v>
      </c>
    </row>
    <row r="12" spans="1:30">
      <c r="A12" s="189" t="s">
        <v>0</v>
      </c>
      <c r="B12" s="39">
        <v>0</v>
      </c>
      <c r="C12" s="40">
        <v>0</v>
      </c>
      <c r="D12" s="43"/>
      <c r="E12" s="36">
        <v>5</v>
      </c>
      <c r="F12" s="38">
        <v>20</v>
      </c>
      <c r="H12" s="39">
        <v>0</v>
      </c>
      <c r="I12" s="40">
        <v>0</v>
      </c>
      <c r="K12" s="39">
        <v>1</v>
      </c>
      <c r="L12" s="40">
        <v>100</v>
      </c>
      <c r="N12" s="39">
        <v>0</v>
      </c>
      <c r="O12" s="40">
        <v>0</v>
      </c>
      <c r="Q12" s="58">
        <v>5</v>
      </c>
      <c r="R12" s="196">
        <v>0</v>
      </c>
      <c r="S12" s="58">
        <v>5</v>
      </c>
      <c r="T12" s="196">
        <v>20</v>
      </c>
      <c r="U12" s="39">
        <v>1</v>
      </c>
      <c r="V12" s="40">
        <v>100</v>
      </c>
      <c r="W12" s="40">
        <v>0</v>
      </c>
      <c r="X12" s="58">
        <v>5</v>
      </c>
      <c r="Y12" s="56">
        <v>0</v>
      </c>
      <c r="Z12" s="58">
        <v>5</v>
      </c>
      <c r="AA12" s="196">
        <v>0</v>
      </c>
      <c r="AB12" s="58">
        <v>2</v>
      </c>
      <c r="AC12" s="56">
        <v>50</v>
      </c>
      <c r="AD12" s="56">
        <v>0</v>
      </c>
    </row>
    <row r="13" spans="1:30">
      <c r="A13" s="189" t="s">
        <v>5</v>
      </c>
      <c r="B13" s="39">
        <v>5</v>
      </c>
      <c r="C13" s="40">
        <v>0</v>
      </c>
      <c r="D13" s="43"/>
      <c r="E13" s="36">
        <v>8</v>
      </c>
      <c r="F13" s="38">
        <v>0</v>
      </c>
      <c r="H13" s="39">
        <v>4</v>
      </c>
      <c r="I13" s="40">
        <v>0</v>
      </c>
      <c r="K13" s="39">
        <v>0</v>
      </c>
      <c r="L13" s="40">
        <v>0</v>
      </c>
      <c r="N13" s="39">
        <v>0</v>
      </c>
      <c r="O13" s="40">
        <v>0</v>
      </c>
      <c r="Q13" s="58">
        <v>7</v>
      </c>
      <c r="R13" s="196">
        <v>0</v>
      </c>
      <c r="S13" s="58">
        <v>6</v>
      </c>
      <c r="T13" s="196">
        <v>0</v>
      </c>
      <c r="U13" s="39">
        <v>3</v>
      </c>
      <c r="V13" s="40">
        <v>67</v>
      </c>
      <c r="W13" s="40">
        <v>33</v>
      </c>
      <c r="X13" s="58">
        <v>7</v>
      </c>
      <c r="Y13" s="56">
        <v>0</v>
      </c>
      <c r="Z13" s="58">
        <v>7</v>
      </c>
      <c r="AA13" s="196">
        <v>0</v>
      </c>
      <c r="AB13" s="58">
        <v>2</v>
      </c>
      <c r="AC13" s="56">
        <v>100</v>
      </c>
      <c r="AD13" s="56">
        <v>0</v>
      </c>
    </row>
    <row r="14" spans="1:30">
      <c r="A14" s="189" t="s">
        <v>4</v>
      </c>
      <c r="B14" s="39">
        <v>2</v>
      </c>
      <c r="C14" s="40">
        <v>0</v>
      </c>
      <c r="D14" s="43"/>
      <c r="E14" s="36">
        <v>1</v>
      </c>
      <c r="F14" s="38">
        <v>0</v>
      </c>
      <c r="H14" s="39">
        <v>2</v>
      </c>
      <c r="I14" s="40">
        <v>0</v>
      </c>
      <c r="K14" s="39">
        <v>2</v>
      </c>
      <c r="L14" s="40">
        <v>100</v>
      </c>
      <c r="N14" s="39">
        <v>0</v>
      </c>
      <c r="O14" s="40">
        <v>0</v>
      </c>
      <c r="Q14" s="58">
        <v>6</v>
      </c>
      <c r="R14" s="196">
        <v>0</v>
      </c>
      <c r="S14" s="58">
        <v>7</v>
      </c>
      <c r="T14" s="196">
        <v>0</v>
      </c>
      <c r="U14" s="39">
        <v>2</v>
      </c>
      <c r="V14" s="40">
        <v>100</v>
      </c>
      <c r="W14" s="40">
        <v>50</v>
      </c>
      <c r="X14" s="58">
        <v>6</v>
      </c>
      <c r="Y14" s="56">
        <v>0</v>
      </c>
      <c r="Z14" s="58">
        <v>7</v>
      </c>
      <c r="AA14" s="196">
        <v>0</v>
      </c>
      <c r="AB14" s="58">
        <v>2</v>
      </c>
      <c r="AC14" s="56">
        <v>100</v>
      </c>
      <c r="AD14" s="56">
        <v>0</v>
      </c>
    </row>
    <row r="15" spans="1:30">
      <c r="A15" s="189" t="s">
        <v>2</v>
      </c>
      <c r="B15" s="39">
        <v>0</v>
      </c>
      <c r="C15" s="40">
        <v>0</v>
      </c>
      <c r="D15" s="43"/>
      <c r="E15" s="36">
        <v>1</v>
      </c>
      <c r="F15" s="38">
        <v>0</v>
      </c>
      <c r="H15" s="39">
        <v>0</v>
      </c>
      <c r="I15" s="40">
        <v>0</v>
      </c>
      <c r="K15" s="39">
        <v>0</v>
      </c>
      <c r="L15" s="40">
        <v>0</v>
      </c>
      <c r="N15" s="39">
        <v>0</v>
      </c>
      <c r="O15" s="40">
        <v>0</v>
      </c>
      <c r="Q15" s="58">
        <v>3</v>
      </c>
      <c r="R15" s="196">
        <v>0</v>
      </c>
      <c r="S15" s="58">
        <v>3</v>
      </c>
      <c r="T15" s="196">
        <v>0</v>
      </c>
      <c r="U15" s="39">
        <v>0</v>
      </c>
      <c r="V15" s="40" t="s">
        <v>9</v>
      </c>
      <c r="W15" s="40" t="s">
        <v>9</v>
      </c>
      <c r="X15" s="58">
        <v>1</v>
      </c>
      <c r="Y15" s="56">
        <v>0</v>
      </c>
      <c r="Z15" s="58">
        <v>1</v>
      </c>
      <c r="AA15" s="196">
        <v>0</v>
      </c>
      <c r="AB15" s="58">
        <v>1</v>
      </c>
      <c r="AC15" s="37">
        <v>100</v>
      </c>
      <c r="AD15" s="37">
        <v>0</v>
      </c>
    </row>
    <row r="16" spans="1:30">
      <c r="A16" s="45"/>
      <c r="R16" s="42"/>
    </row>
    <row r="17" spans="1:30" ht="46.5" customHeight="1">
      <c r="A17" s="55" t="s">
        <v>91</v>
      </c>
      <c r="R17" s="55"/>
      <c r="S17" s="55"/>
      <c r="T17" s="55"/>
      <c r="U17" s="55"/>
      <c r="V17" s="55"/>
      <c r="W17" s="55"/>
      <c r="X17" s="55"/>
      <c r="Y17" s="55"/>
      <c r="Z17" s="55"/>
      <c r="AA17" s="55"/>
      <c r="AB17" s="55"/>
      <c r="AC17" s="55"/>
      <c r="AD17" s="55"/>
    </row>
    <row r="18" spans="1:30" ht="46.5" customHeight="1">
      <c r="A18" s="55"/>
      <c r="R18" s="55"/>
      <c r="S18" s="55"/>
      <c r="T18" s="55"/>
      <c r="U18" s="55"/>
      <c r="V18" s="55"/>
      <c r="W18" s="55"/>
      <c r="X18" s="55"/>
      <c r="Y18" s="55"/>
      <c r="Z18" s="55"/>
      <c r="AA18" s="55"/>
      <c r="AB18" s="55"/>
      <c r="AC18" s="55"/>
      <c r="AD18" s="55"/>
    </row>
    <row r="19" spans="1:30" ht="48" customHeight="1">
      <c r="A19" s="168" t="s">
        <v>78</v>
      </c>
      <c r="B19" s="168"/>
      <c r="C19" s="168"/>
      <c r="D19" s="168"/>
      <c r="E19" s="168"/>
      <c r="F19" s="168"/>
      <c r="G19" s="168"/>
      <c r="H19" s="168"/>
      <c r="I19" s="168"/>
      <c r="J19" s="168"/>
      <c r="K19" s="168"/>
      <c r="L19" s="168"/>
      <c r="M19" s="168"/>
      <c r="N19" s="168"/>
      <c r="O19" s="168"/>
      <c r="P19" s="168"/>
      <c r="Q19" s="168"/>
      <c r="R19" s="168"/>
      <c r="S19" s="168"/>
      <c r="T19" s="168"/>
      <c r="U19" s="168"/>
      <c r="V19" s="168"/>
      <c r="X19" s="158"/>
      <c r="Y19" s="158"/>
      <c r="Z19" s="158"/>
      <c r="AA19" s="158"/>
      <c r="AB19" s="158"/>
      <c r="AC19" s="158"/>
      <c r="AD19" s="158"/>
    </row>
    <row r="20" spans="1:30">
      <c r="A20" s="89" t="s">
        <v>59</v>
      </c>
    </row>
    <row r="21" spans="1:30">
      <c r="A21" s="1" t="s">
        <v>60</v>
      </c>
    </row>
    <row r="22" spans="1:30">
      <c r="A22" s="1" t="s">
        <v>61</v>
      </c>
    </row>
    <row r="23" spans="1:30">
      <c r="A23" s="45"/>
    </row>
    <row r="24" spans="1:30">
      <c r="A24" s="45"/>
    </row>
    <row r="25" spans="1:30">
      <c r="A25" s="45"/>
    </row>
    <row r="26" spans="1:30">
      <c r="A26" s="45"/>
    </row>
    <row r="27" spans="1:30">
      <c r="A27" s="45"/>
    </row>
    <row r="28" spans="1:30">
      <c r="A28" s="45"/>
    </row>
    <row r="29" spans="1:30">
      <c r="A29" s="45"/>
    </row>
    <row r="30" spans="1:30" s="43" customFormat="1">
      <c r="A30" s="4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row>
    <row r="31" spans="1:30" s="43" customFormat="1">
      <c r="A31" s="4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row>
    <row r="32" spans="1:30" s="43" customFormat="1">
      <c r="A32" s="4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row>
    <row r="33" spans="1:30" s="43" customFormat="1">
      <c r="A33" s="45"/>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row>
    <row r="34" spans="1:30" s="43" customFormat="1">
      <c r="A34" s="4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row>
    <row r="35" spans="1:30" s="43" customFormat="1">
      <c r="A35" s="45"/>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row>
    <row r="36" spans="1:30" s="43" customFormat="1">
      <c r="A36" s="45"/>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row>
    <row r="37" spans="1:30" s="43" customFormat="1">
      <c r="A37" s="4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row>
    <row r="38" spans="1:30" s="43" customFormat="1">
      <c r="A38" s="45"/>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row>
    <row r="39" spans="1:30" s="43" customFormat="1">
      <c r="A39" s="45"/>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spans="1:30" s="43" customFormat="1">
      <c r="A40" s="45"/>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row>
    <row r="41" spans="1:30" s="43" customFormat="1">
      <c r="A41" s="45"/>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s="43" customFormat="1">
      <c r="A42" s="4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row>
    <row r="43" spans="1:30" s="43" customFormat="1">
      <c r="A43" s="45"/>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row>
    <row r="44" spans="1:30" s="43" customFormat="1">
      <c r="A44" s="45"/>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row>
    <row r="45" spans="1:30" s="43" customFormat="1">
      <c r="A45" s="45"/>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row>
    <row r="46" spans="1:30" s="43" customFormat="1">
      <c r="A46" s="4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row>
    <row r="47" spans="1:30" s="43" customFormat="1">
      <c r="A47" s="45"/>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row>
    <row r="48" spans="1:30" s="43" customFormat="1">
      <c r="A48" s="45"/>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row>
    <row r="49" spans="1:30" s="43" customFormat="1">
      <c r="A49" s="45"/>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row>
    <row r="50" spans="1:30" s="43" customFormat="1">
      <c r="A50" s="45"/>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row>
    <row r="51" spans="1:30" s="43" customFormat="1">
      <c r="A51" s="45"/>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row>
    <row r="52" spans="1:30" s="43" customFormat="1">
      <c r="A52" s="45"/>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row>
    <row r="53" spans="1:30" s="43" customFormat="1">
      <c r="A53" s="45"/>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row>
    <row r="54" spans="1:30" s="43" customFormat="1">
      <c r="A54" s="45"/>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row>
    <row r="55" spans="1:30" s="43" customFormat="1">
      <c r="A55" s="45"/>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row>
    <row r="56" spans="1:30" s="43" customFormat="1">
      <c r="A56" s="45"/>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row>
    <row r="57" spans="1:30" s="43" customFormat="1">
      <c r="A57" s="45"/>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row>
    <row r="58" spans="1:30" s="43" customFormat="1">
      <c r="A58" s="45"/>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row>
    <row r="59" spans="1:30" s="43" customFormat="1">
      <c r="A59" s="45"/>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row>
    <row r="60" spans="1:30" s="43" customFormat="1">
      <c r="A60" s="45"/>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row>
    <row r="61" spans="1:30" s="43" customFormat="1">
      <c r="A61" s="45"/>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row>
    <row r="62" spans="1:30" s="43" customFormat="1">
      <c r="A62" s="45"/>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row>
    <row r="63" spans="1:30" s="43" customFormat="1">
      <c r="A63" s="45"/>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row>
    <row r="64" spans="1:30" s="43" customFormat="1">
      <c r="A64" s="45"/>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row>
    <row r="65" spans="1:30" s="43" customFormat="1">
      <c r="A65" s="45"/>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row>
    <row r="66" spans="1:30" s="43" customFormat="1">
      <c r="A66" s="45"/>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row>
    <row r="67" spans="1:30" s="43" customFormat="1">
      <c r="A67" s="4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row>
    <row r="68" spans="1:30" s="43" customFormat="1">
      <c r="A68" s="45"/>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row>
    <row r="69" spans="1:30" s="43" customFormat="1">
      <c r="A69" s="45"/>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row>
    <row r="70" spans="1:30" s="43" customFormat="1">
      <c r="A70" s="4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row>
    <row r="71" spans="1:30" s="43" customFormat="1">
      <c r="A71" s="45"/>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row>
    <row r="72" spans="1:30" s="43" customFormat="1">
      <c r="A72" s="45"/>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row>
    <row r="73" spans="1:30" s="43" customFormat="1">
      <c r="A73" s="45"/>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row>
    <row r="74" spans="1:30" s="43" customFormat="1">
      <c r="A74" s="45"/>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row>
    <row r="75" spans="1:30" s="43" customFormat="1">
      <c r="A75" s="45"/>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row>
    <row r="76" spans="1:30" s="43" customFormat="1">
      <c r="A76" s="4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row>
    <row r="77" spans="1:30" s="43" customFormat="1">
      <c r="A77" s="45"/>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row>
    <row r="78" spans="1:30" s="43" customFormat="1">
      <c r="A78" s="45"/>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row>
    <row r="79" spans="1:30" s="43" customFormat="1">
      <c r="A79" s="45"/>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row>
    <row r="80" spans="1:30" s="43" customFormat="1">
      <c r="A80" s="45"/>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row>
    <row r="81" spans="1:30" s="43" customFormat="1">
      <c r="A81" s="45"/>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row>
    <row r="82" spans="1:30" s="43" customFormat="1">
      <c r="A82" s="45"/>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spans="1:30" s="43" customFormat="1">
      <c r="A83" s="4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row>
    <row r="84" spans="1:30" s="43" customFormat="1">
      <c r="A84" s="45"/>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row>
    <row r="85" spans="1:30" s="43" customFormat="1">
      <c r="A85" s="45"/>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row>
    <row r="86" spans="1:30" s="43" customFormat="1">
      <c r="A86" s="45"/>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row>
    <row r="87" spans="1:30" s="43" customFormat="1">
      <c r="A87" s="45"/>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row>
    <row r="88" spans="1:30" s="43" customFormat="1">
      <c r="A88" s="45"/>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row>
    <row r="89" spans="1:30" s="43" customFormat="1">
      <c r="A89" s="45"/>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row>
    <row r="90" spans="1:30" s="43" customFormat="1">
      <c r="A90" s="45"/>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row>
    <row r="91" spans="1:30" s="43" customFormat="1">
      <c r="A91" s="45"/>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row>
    <row r="92" spans="1:30" s="43" customFormat="1">
      <c r="A92" s="45"/>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row>
    <row r="93" spans="1:30" s="43" customFormat="1">
      <c r="A93" s="45"/>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row>
    <row r="94" spans="1:30" s="43" customFormat="1">
      <c r="A94" s="45"/>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row>
    <row r="95" spans="1:30" s="43" customFormat="1">
      <c r="A95" s="45"/>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row>
    <row r="96" spans="1:30" s="43" customFormat="1">
      <c r="A96" s="45"/>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row>
    <row r="97" spans="1:30" s="43" customFormat="1">
      <c r="A97" s="45"/>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row>
    <row r="98" spans="1:30" s="43" customFormat="1">
      <c r="A98" s="45"/>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row>
    <row r="99" spans="1:30" s="43" customFormat="1">
      <c r="A99" s="45"/>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row>
    <row r="100" spans="1:30" s="43" customFormat="1">
      <c r="A100" s="45"/>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row>
    <row r="101" spans="1:30" s="43" customFormat="1">
      <c r="A101" s="4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row>
    <row r="102" spans="1:30" s="43" customFormat="1">
      <c r="A102" s="45"/>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row>
    <row r="103" spans="1:30" s="43" customFormat="1">
      <c r="A103" s="45"/>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row>
    <row r="104" spans="1:30" s="43" customFormat="1">
      <c r="A104" s="45"/>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row>
    <row r="105" spans="1:30" s="43" customFormat="1">
      <c r="A105" s="45"/>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row>
    <row r="106" spans="1:30" s="43" customFormat="1">
      <c r="A106" s="45"/>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row>
    <row r="107" spans="1:30" s="43" customFormat="1">
      <c r="A107" s="45"/>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row>
    <row r="108" spans="1:30" s="43" customFormat="1">
      <c r="A108" s="45"/>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row>
    <row r="109" spans="1:30" s="43" customFormat="1">
      <c r="A109" s="45"/>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row>
    <row r="110" spans="1:30" s="43" customFormat="1">
      <c r="A110" s="45"/>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row>
    <row r="111" spans="1:30" s="43" customFormat="1">
      <c r="A111" s="45"/>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row>
    <row r="112" spans="1:30" s="43" customFormat="1">
      <c r="A112" s="45"/>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row>
    <row r="113" spans="1:30" s="43" customFormat="1">
      <c r="A113" s="45"/>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row>
    <row r="114" spans="1:30" s="43" customFormat="1">
      <c r="A114" s="45"/>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s="43" customFormat="1">
      <c r="A115" s="45"/>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row>
    <row r="116" spans="1:30" s="43" customFormat="1">
      <c r="A116" s="45"/>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row>
    <row r="117" spans="1:30" s="43" customFormat="1">
      <c r="A117" s="45"/>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row>
    <row r="118" spans="1:30" s="43" customFormat="1">
      <c r="A118" s="45"/>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row>
    <row r="119" spans="1:30" s="43" customFormat="1">
      <c r="A119" s="45"/>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row>
    <row r="120" spans="1:30" s="43" customFormat="1">
      <c r="A120" s="45"/>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s="43" customFormat="1">
      <c r="A121" s="45"/>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row>
    <row r="122" spans="1:30" s="43" customFormat="1">
      <c r="A122" s="45"/>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spans="1:30" s="43" customFormat="1">
      <c r="A123" s="45"/>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row>
    <row r="124" spans="1:30" s="43" customFormat="1">
      <c r="A124" s="45"/>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row>
    <row r="125" spans="1:30" s="43" customFormat="1">
      <c r="A125" s="45"/>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row>
    <row r="126" spans="1:30" s="43" customFormat="1">
      <c r="A126" s="45"/>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row>
    <row r="127" spans="1:30" s="43" customFormat="1">
      <c r="A127" s="45"/>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row>
    <row r="128" spans="1:30" s="43" customFormat="1">
      <c r="A128" s="45"/>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row>
    <row r="129" spans="1:30" s="43" customFormat="1">
      <c r="A129" s="45"/>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row>
    <row r="130" spans="1:30" s="43" customFormat="1">
      <c r="A130" s="45"/>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row>
    <row r="131" spans="1:30" s="43" customFormat="1">
      <c r="A131" s="45"/>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row>
    <row r="132" spans="1:30" s="43" customFormat="1">
      <c r="A132" s="45"/>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row>
    <row r="133" spans="1:30" s="43" customFormat="1">
      <c r="A133" s="45"/>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s="43" customFormat="1">
      <c r="A134" s="45"/>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row>
    <row r="135" spans="1:30" s="43" customFormat="1">
      <c r="A135" s="45"/>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row>
    <row r="136" spans="1:30" s="43" customFormat="1">
      <c r="A136" s="45"/>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row>
    <row r="137" spans="1:30" s="43" customFormat="1">
      <c r="A137" s="45"/>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row>
    <row r="138" spans="1:30" s="43" customFormat="1">
      <c r="A138" s="45"/>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row>
    <row r="139" spans="1:30" s="43" customFormat="1">
      <c r="A139" s="45"/>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s="43" customFormat="1">
      <c r="A140" s="45"/>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row>
    <row r="141" spans="1:30" s="43" customFormat="1">
      <c r="A141" s="45"/>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row>
    <row r="142" spans="1:30" s="43" customFormat="1">
      <c r="A142" s="45"/>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row>
    <row r="143" spans="1:30" s="43" customFormat="1">
      <c r="A143" s="45"/>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row>
    <row r="144" spans="1:30" s="43" customFormat="1">
      <c r="A144" s="45"/>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s="43" customFormat="1">
      <c r="A145" s="45"/>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row>
    <row r="146" spans="1:30" s="43" customFormat="1">
      <c r="A146" s="45"/>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row>
    <row r="147" spans="1:30" s="43" customFormat="1">
      <c r="A147" s="45"/>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row>
    <row r="148" spans="1:30" s="43" customFormat="1">
      <c r="A148" s="45"/>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row>
    <row r="149" spans="1:30" s="43" customFormat="1">
      <c r="A149" s="45"/>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row>
    <row r="150" spans="1:30" s="43" customFormat="1">
      <c r="A150" s="45"/>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row>
    <row r="151" spans="1:30" s="43" customFormat="1">
      <c r="A151" s="45"/>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row>
    <row r="152" spans="1:30" s="43" customFormat="1">
      <c r="A152" s="45"/>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row>
    <row r="153" spans="1:30" s="43" customFormat="1">
      <c r="A153" s="45"/>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row>
    <row r="154" spans="1:30" s="43" customFormat="1">
      <c r="A154" s="45"/>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row>
    <row r="155" spans="1:30" s="43" customFormat="1">
      <c r="A155" s="45"/>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row>
    <row r="156" spans="1:30" s="43" customFormat="1">
      <c r="A156" s="45"/>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row>
    <row r="157" spans="1:30" s="43" customFormat="1">
      <c r="A157" s="45"/>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s="43" customFormat="1">
      <c r="A158" s="45"/>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row>
    <row r="159" spans="1:30" s="43" customFormat="1">
      <c r="A159" s="45"/>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row>
    <row r="160" spans="1:30" s="43" customFormat="1">
      <c r="A160" s="45"/>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row>
    <row r="161" spans="1:30" s="43" customFormat="1">
      <c r="A161" s="45"/>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row>
    <row r="162" spans="1:30" s="43" customFormat="1">
      <c r="A162" s="45"/>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s="43" customFormat="1">
      <c r="A163" s="45"/>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s="43" customFormat="1">
      <c r="A164" s="45"/>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row>
    <row r="165" spans="1:30" s="43" customFormat="1">
      <c r="A165" s="45"/>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row>
    <row r="166" spans="1:30" s="43" customFormat="1">
      <c r="A166" s="45"/>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row>
    <row r="167" spans="1:30" s="43" customFormat="1">
      <c r="A167" s="45"/>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row>
    <row r="168" spans="1:30" s="43" customFormat="1">
      <c r="A168" s="45"/>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row>
    <row r="169" spans="1:30" s="43" customFormat="1">
      <c r="A169" s="45"/>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row>
    <row r="170" spans="1:30" s="43" customFormat="1">
      <c r="A170" s="45"/>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row>
    <row r="171" spans="1:30" s="43" customFormat="1">
      <c r="A171" s="45"/>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row>
    <row r="172" spans="1:30" s="43" customFormat="1">
      <c r="A172" s="45"/>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row>
    <row r="173" spans="1:30" s="43" customFormat="1">
      <c r="A173" s="45"/>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row>
    <row r="174" spans="1:30" s="43" customFormat="1">
      <c r="A174" s="45"/>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row>
    <row r="175" spans="1:30" s="43" customFormat="1">
      <c r="A175" s="45"/>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s="43" customFormat="1">
      <c r="A176" s="45"/>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1:30" s="43" customFormat="1">
      <c r="A177" s="45"/>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row>
    <row r="178" spans="1:30" s="43" customFormat="1">
      <c r="A178" s="45"/>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row>
    <row r="179" spans="1:30" s="43" customFormat="1">
      <c r="A179" s="45"/>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row>
    <row r="180" spans="1:30" s="43" customFormat="1">
      <c r="A180" s="45"/>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row>
    <row r="181" spans="1:30" s="43" customFormat="1">
      <c r="A181" s="45"/>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row>
    <row r="182" spans="1:30" s="43" customFormat="1">
      <c r="A182" s="45"/>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row>
    <row r="183" spans="1:30" s="43" customFormat="1">
      <c r="A183" s="45"/>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row>
    <row r="184" spans="1:30" s="43" customFormat="1">
      <c r="A184" s="45"/>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row>
    <row r="185" spans="1:30" s="43" customFormat="1">
      <c r="A185" s="45"/>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row>
    <row r="186" spans="1:30" s="43" customFormat="1">
      <c r="A186" s="45"/>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row>
    <row r="187" spans="1:30" s="43" customFormat="1">
      <c r="A187" s="45"/>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row>
    <row r="188" spans="1:30" s="43" customFormat="1">
      <c r="A188" s="45"/>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row>
    <row r="189" spans="1:30" s="43" customFormat="1">
      <c r="A189" s="45"/>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row>
    <row r="190" spans="1:30" s="43" customFormat="1">
      <c r="A190" s="45"/>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row>
    <row r="191" spans="1:30" s="43" customFormat="1">
      <c r="A191" s="45"/>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row>
    <row r="192" spans="1:30" s="43" customFormat="1">
      <c r="A192" s="45"/>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row>
    <row r="193" spans="1:30" s="43" customFormat="1">
      <c r="A193" s="45"/>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row>
    <row r="194" spans="1:30" s="43" customFormat="1">
      <c r="A194" s="45"/>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row>
    <row r="195" spans="1:30" s="43" customFormat="1">
      <c r="A195" s="45"/>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row>
    <row r="196" spans="1:30" s="43" customFormat="1">
      <c r="A196" s="45"/>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row>
    <row r="197" spans="1:30" s="43" customFormat="1">
      <c r="A197" s="45"/>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row>
    <row r="198" spans="1:30" s="43" customFormat="1">
      <c r="A198" s="45"/>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row>
    <row r="199" spans="1:30" s="43" customFormat="1">
      <c r="A199" s="45"/>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row>
    <row r="200" spans="1:30" s="43" customFormat="1">
      <c r="A200" s="45"/>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row>
    <row r="201" spans="1:30" s="43" customFormat="1">
      <c r="A201" s="45"/>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row>
    <row r="202" spans="1:30" s="43" customFormat="1">
      <c r="A202" s="45"/>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row>
    <row r="203" spans="1:30" s="43" customFormat="1">
      <c r="A203" s="45"/>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row>
    <row r="204" spans="1:30" s="43" customFormat="1">
      <c r="A204" s="45"/>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row>
    <row r="205" spans="1:30" s="43" customFormat="1">
      <c r="A205" s="45"/>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row>
    <row r="206" spans="1:30" s="43" customFormat="1">
      <c r="A206" s="45"/>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row>
    <row r="207" spans="1:30" s="43" customFormat="1">
      <c r="A207" s="45"/>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row>
    <row r="208" spans="1:30" s="43" customFormat="1">
      <c r="A208" s="45"/>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row>
    <row r="209" spans="1:30" s="43" customFormat="1">
      <c r="A209" s="45"/>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row>
    <row r="210" spans="1:30" s="43" customFormat="1">
      <c r="A210" s="45"/>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row>
    <row r="211" spans="1:30" s="43" customFormat="1">
      <c r="A211" s="45"/>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row>
    <row r="212" spans="1:30" s="43" customFormat="1">
      <c r="A212" s="45"/>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row>
    <row r="213" spans="1:30" s="43" customFormat="1">
      <c r="A213" s="45"/>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row>
    <row r="214" spans="1:30" s="43" customFormat="1">
      <c r="A214" s="45"/>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row>
    <row r="215" spans="1:30" s="43" customFormat="1">
      <c r="A215" s="45"/>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row>
    <row r="216" spans="1:30" s="43" customFormat="1">
      <c r="A216" s="45"/>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row>
    <row r="217" spans="1:30" s="43" customFormat="1">
      <c r="A217" s="45"/>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row>
    <row r="218" spans="1:30" s="43" customFormat="1">
      <c r="A218" s="45"/>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row>
    <row r="219" spans="1:30" s="43" customFormat="1">
      <c r="A219" s="45"/>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row>
    <row r="220" spans="1:30" s="43" customFormat="1">
      <c r="A220" s="45"/>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row>
    <row r="221" spans="1:30" s="43" customFormat="1">
      <c r="A221" s="45"/>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row>
    <row r="222" spans="1:30" s="43" customFormat="1">
      <c r="A222" s="45"/>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row>
    <row r="223" spans="1:30" s="43" customFormat="1">
      <c r="A223" s="45"/>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row>
    <row r="224" spans="1:30" s="43" customFormat="1">
      <c r="A224" s="45"/>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row>
    <row r="225" spans="1:30" s="43" customFormat="1">
      <c r="A225" s="45"/>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row>
    <row r="226" spans="1:30" s="43" customFormat="1">
      <c r="A226" s="45"/>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row>
    <row r="227" spans="1:30" s="43" customFormat="1">
      <c r="A227" s="45"/>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row>
    <row r="228" spans="1:30" s="43" customFormat="1">
      <c r="A228" s="45"/>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row>
    <row r="229" spans="1:30" s="43" customFormat="1">
      <c r="A229" s="45"/>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row>
    <row r="230" spans="1:30" s="43" customFormat="1">
      <c r="A230" s="45"/>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row>
    <row r="231" spans="1:30" s="43" customFormat="1">
      <c r="A231" s="45"/>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row>
    <row r="232" spans="1:30" s="43" customFormat="1">
      <c r="A232" s="45"/>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row>
    <row r="233" spans="1:30" s="43" customFormat="1">
      <c r="A233" s="45"/>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row>
    <row r="234" spans="1:30" s="43" customFormat="1">
      <c r="A234" s="45"/>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row>
    <row r="235" spans="1:30" s="43" customFormat="1">
      <c r="A235" s="45"/>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row>
    <row r="236" spans="1:30" s="43" customFormat="1">
      <c r="A236" s="45"/>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row>
    <row r="237" spans="1:30" s="43" customFormat="1">
      <c r="A237" s="45"/>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row>
    <row r="238" spans="1:30" s="43" customFormat="1">
      <c r="A238" s="45"/>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row>
    <row r="239" spans="1:30" s="43" customFormat="1">
      <c r="A239" s="45"/>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row>
    <row r="240" spans="1:30" s="43" customFormat="1">
      <c r="A240" s="45"/>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row>
    <row r="241" spans="1:30" s="43" customFormat="1">
      <c r="A241" s="45"/>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row>
    <row r="242" spans="1:30" s="43" customFormat="1">
      <c r="A242" s="45"/>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row>
    <row r="243" spans="1:30" s="43" customFormat="1">
      <c r="A243" s="45"/>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row>
    <row r="244" spans="1:30" s="43" customFormat="1">
      <c r="A244" s="45"/>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row>
    <row r="245" spans="1:30" s="43" customFormat="1">
      <c r="A245" s="45"/>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row>
    <row r="246" spans="1:30" s="43" customFormat="1">
      <c r="A246" s="45"/>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row>
    <row r="247" spans="1:30" s="43" customFormat="1">
      <c r="A247" s="45"/>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row>
    <row r="248" spans="1:30" s="43" customFormat="1">
      <c r="A248" s="45"/>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row>
    <row r="249" spans="1:30" s="43" customFormat="1">
      <c r="A249" s="45"/>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row>
    <row r="250" spans="1:30" s="43" customFormat="1">
      <c r="A250" s="45"/>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row>
    <row r="251" spans="1:30" s="43" customFormat="1">
      <c r="A251" s="45"/>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row>
    <row r="252" spans="1:30" s="43" customFormat="1">
      <c r="A252" s="45"/>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row>
    <row r="253" spans="1:30" s="43" customFormat="1">
      <c r="A253" s="45"/>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row>
    <row r="254" spans="1:30" s="43" customFormat="1">
      <c r="A254" s="45"/>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row>
    <row r="255" spans="1:30" s="43" customFormat="1">
      <c r="A255" s="45"/>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row>
    <row r="256" spans="1:30" s="43" customFormat="1">
      <c r="A256" s="45"/>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row>
    <row r="257" spans="1:30" s="43" customFormat="1">
      <c r="A257" s="45"/>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row>
    <row r="258" spans="1:30" s="43" customFormat="1">
      <c r="A258" s="45"/>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row>
    <row r="259" spans="1:30" s="43" customFormat="1">
      <c r="A259" s="45"/>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row>
    <row r="260" spans="1:30" s="43" customFormat="1">
      <c r="A260" s="45"/>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row>
    <row r="261" spans="1:30" s="43" customFormat="1">
      <c r="A261" s="45"/>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row>
    <row r="262" spans="1:30" s="43" customFormat="1">
      <c r="A262" s="45"/>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row>
    <row r="263" spans="1:30" s="43" customFormat="1">
      <c r="A263" s="45"/>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row>
    <row r="264" spans="1:30" s="43" customFormat="1">
      <c r="A264" s="45"/>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row>
    <row r="265" spans="1:30" s="43" customFormat="1">
      <c r="A265" s="45"/>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row>
    <row r="266" spans="1:30" s="43" customFormat="1">
      <c r="A266" s="45"/>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row>
    <row r="267" spans="1:30" s="43" customFormat="1">
      <c r="A267" s="45"/>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row>
    <row r="268" spans="1:30" s="43" customFormat="1">
      <c r="A268" s="45"/>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row>
    <row r="269" spans="1:30" s="43" customFormat="1">
      <c r="A269" s="45"/>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row>
    <row r="270" spans="1:30" s="43" customFormat="1">
      <c r="A270" s="45"/>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row>
    <row r="271" spans="1:30" s="43" customFormat="1">
      <c r="A271" s="45"/>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row>
    <row r="272" spans="1:30" s="43" customFormat="1">
      <c r="A272" s="45"/>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row>
    <row r="273" spans="1:30" s="43" customFormat="1">
      <c r="A273" s="45"/>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row>
    <row r="274" spans="1:30" s="43" customFormat="1">
      <c r="A274" s="45"/>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row>
    <row r="275" spans="1:30" s="43" customFormat="1">
      <c r="A275" s="45"/>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row>
    <row r="276" spans="1:30" s="43" customFormat="1">
      <c r="A276" s="45"/>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row>
    <row r="277" spans="1:30" s="43" customFormat="1">
      <c r="A277" s="45"/>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row>
    <row r="278" spans="1:30" s="43" customFormat="1">
      <c r="A278" s="45"/>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row>
    <row r="279" spans="1:30" s="43" customFormat="1">
      <c r="A279" s="45"/>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row>
    <row r="280" spans="1:30" s="43" customFormat="1">
      <c r="A280" s="45"/>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row>
    <row r="281" spans="1:30" s="43" customFormat="1">
      <c r="A281" s="45"/>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row>
    <row r="282" spans="1:30" s="43" customFormat="1">
      <c r="A282" s="45"/>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row>
    <row r="283" spans="1:30" s="43" customFormat="1">
      <c r="A283" s="45"/>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row>
    <row r="284" spans="1:30" s="43" customFormat="1">
      <c r="A284" s="45"/>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row>
    <row r="285" spans="1:30" s="43" customFormat="1">
      <c r="A285" s="45"/>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row>
    <row r="286" spans="1:30" s="43" customFormat="1">
      <c r="A286" s="45"/>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row>
    <row r="287" spans="1:30" s="43" customFormat="1">
      <c r="A287" s="45"/>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row>
    <row r="288" spans="1:30" s="43" customFormat="1">
      <c r="A288" s="45"/>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row>
    <row r="289" spans="1:30" s="43" customFormat="1">
      <c r="A289" s="45"/>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row>
    <row r="290" spans="1:30" s="43" customFormat="1">
      <c r="A290" s="45"/>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row>
    <row r="291" spans="1:30" s="43" customFormat="1">
      <c r="A291" s="45"/>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row>
    <row r="292" spans="1:30" s="43" customFormat="1">
      <c r="A292" s="45"/>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row>
    <row r="293" spans="1:30" s="43" customFormat="1">
      <c r="A293" s="45"/>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row>
    <row r="294" spans="1:30" s="43" customFormat="1">
      <c r="A294" s="45"/>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row>
    <row r="295" spans="1:30" s="43" customFormat="1">
      <c r="A295" s="45"/>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row>
    <row r="296" spans="1:30" s="43" customFormat="1">
      <c r="A296" s="45"/>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row>
    <row r="297" spans="1:30" s="43" customFormat="1">
      <c r="A297" s="45"/>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row>
    <row r="298" spans="1:30" s="43" customFormat="1">
      <c r="A298" s="45"/>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row>
    <row r="299" spans="1:30" s="43" customFormat="1">
      <c r="A299" s="45"/>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row>
    <row r="300" spans="1:30" s="43" customFormat="1">
      <c r="A300" s="45"/>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row>
    <row r="301" spans="1:30" s="43" customFormat="1">
      <c r="A301" s="45"/>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row>
    <row r="302" spans="1:30" s="43" customFormat="1">
      <c r="A302" s="45"/>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row>
    <row r="303" spans="1:30" s="43" customFormat="1">
      <c r="A303" s="45"/>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row>
    <row r="304" spans="1:30" s="43" customFormat="1">
      <c r="A304" s="45"/>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row>
    <row r="305" spans="1:30" s="43" customFormat="1">
      <c r="A305" s="45"/>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row>
    <row r="306" spans="1:30" s="43" customFormat="1">
      <c r="A306" s="45"/>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row>
    <row r="307" spans="1:30" s="43" customFormat="1">
      <c r="A307" s="45"/>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row>
    <row r="308" spans="1:30" s="43" customFormat="1">
      <c r="A308" s="45"/>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row>
    <row r="309" spans="1:30" s="43" customFormat="1">
      <c r="A309" s="45"/>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row>
    <row r="310" spans="1:30" s="43" customFormat="1">
      <c r="A310" s="45"/>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row>
    <row r="311" spans="1:30" s="43" customFormat="1">
      <c r="A311" s="45"/>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row>
    <row r="312" spans="1:30" s="43" customFormat="1">
      <c r="A312" s="45"/>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row>
    <row r="313" spans="1:30" s="43" customFormat="1">
      <c r="A313" s="45"/>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row>
    <row r="314" spans="1:30" s="43" customFormat="1">
      <c r="A314" s="45"/>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row>
    <row r="315" spans="1:30" s="43" customFormat="1">
      <c r="A315" s="45"/>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row>
    <row r="316" spans="1:30" s="43" customFormat="1">
      <c r="A316" s="45"/>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row>
    <row r="317" spans="1:30" s="43" customFormat="1">
      <c r="A317" s="45"/>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row>
    <row r="318" spans="1:30" s="43" customFormat="1">
      <c r="A318" s="45"/>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row>
    <row r="319" spans="1:30" s="43" customFormat="1">
      <c r="A319" s="45"/>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row>
    <row r="320" spans="1:30" s="43" customFormat="1">
      <c r="A320" s="45"/>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row>
    <row r="321" spans="1:30" s="43" customFormat="1">
      <c r="A321" s="45"/>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row>
    <row r="322" spans="1:30" s="43" customFormat="1">
      <c r="A322" s="45"/>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row>
    <row r="323" spans="1:30" s="43" customFormat="1">
      <c r="A323" s="45"/>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row>
    <row r="324" spans="1:30" s="43" customFormat="1">
      <c r="A324" s="45"/>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row>
    <row r="325" spans="1:30" s="43" customFormat="1">
      <c r="A325" s="45"/>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row>
    <row r="326" spans="1:30" s="43" customFormat="1">
      <c r="A326" s="45"/>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row>
    <row r="327" spans="1:30" s="43" customFormat="1">
      <c r="A327" s="45"/>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row>
    <row r="328" spans="1:30" s="43" customFormat="1">
      <c r="A328" s="45"/>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row>
    <row r="329" spans="1:30" s="43" customFormat="1">
      <c r="A329" s="45"/>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row>
    <row r="330" spans="1:30" s="43" customFormat="1">
      <c r="A330" s="45"/>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row>
    <row r="331" spans="1:30" s="43" customFormat="1">
      <c r="A331" s="45"/>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row>
    <row r="332" spans="1:30" s="43" customFormat="1">
      <c r="A332" s="45"/>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row>
    <row r="333" spans="1:30" s="43" customFormat="1">
      <c r="A333" s="45"/>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row>
    <row r="334" spans="1:30" s="43" customFormat="1">
      <c r="A334" s="45"/>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row>
    <row r="335" spans="1:30" s="43" customFormat="1">
      <c r="A335" s="45"/>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row>
    <row r="336" spans="1:30" s="43" customFormat="1">
      <c r="A336" s="45"/>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row>
    <row r="337" spans="1:30" s="43" customFormat="1">
      <c r="A337" s="45"/>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row>
    <row r="338" spans="1:30" s="43" customFormat="1">
      <c r="A338" s="45"/>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row>
    <row r="339" spans="1:30" s="43" customFormat="1">
      <c r="A339" s="45"/>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row>
    <row r="340" spans="1:30" s="43" customFormat="1">
      <c r="A340" s="45"/>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row>
    <row r="341" spans="1:30" s="43" customFormat="1">
      <c r="A341" s="45"/>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row>
    <row r="342" spans="1:30" s="43" customFormat="1">
      <c r="A342" s="45"/>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row>
    <row r="343" spans="1:30" s="43" customFormat="1">
      <c r="A343" s="45"/>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row>
    <row r="344" spans="1:30" s="43" customFormat="1">
      <c r="A344" s="45"/>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row>
    <row r="345" spans="1:30" s="43" customFormat="1">
      <c r="A345" s="45"/>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row>
    <row r="346" spans="1:30" s="43" customFormat="1">
      <c r="A346" s="45"/>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row>
    <row r="347" spans="1:30" s="43" customFormat="1">
      <c r="A347" s="45"/>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row>
    <row r="348" spans="1:30" s="43" customFormat="1">
      <c r="A348" s="45"/>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row>
    <row r="349" spans="1:30" s="43" customFormat="1">
      <c r="A349" s="45"/>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row>
    <row r="350" spans="1:30" s="43" customFormat="1">
      <c r="A350" s="45"/>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row>
    <row r="351" spans="1:30" s="43" customFormat="1">
      <c r="A351" s="45"/>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row>
    <row r="352" spans="1:30" s="43" customFormat="1">
      <c r="A352" s="45"/>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row>
    <row r="353" spans="1:30" s="43" customFormat="1">
      <c r="A353" s="45"/>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row>
    <row r="354" spans="1:30" s="43" customFormat="1">
      <c r="A354" s="45"/>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row>
    <row r="355" spans="1:30" s="43" customFormat="1">
      <c r="A355" s="45"/>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row>
    <row r="356" spans="1:30" s="43" customFormat="1">
      <c r="A356" s="45"/>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row>
    <row r="357" spans="1:30" s="43" customFormat="1">
      <c r="A357" s="45"/>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row>
    <row r="358" spans="1:30" s="43" customFormat="1">
      <c r="A358" s="45"/>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row>
    <row r="359" spans="1:30" s="43" customFormat="1">
      <c r="A359" s="45"/>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row>
    <row r="360" spans="1:30" s="43" customFormat="1">
      <c r="A360" s="45"/>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row>
    <row r="361" spans="1:30" s="43" customFormat="1">
      <c r="A361" s="45"/>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row>
    <row r="362" spans="1:30" s="43" customFormat="1">
      <c r="A362" s="45"/>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row>
    <row r="363" spans="1:30" s="43" customFormat="1">
      <c r="A363" s="45"/>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row>
    <row r="364" spans="1:30" s="43" customFormat="1">
      <c r="A364" s="45"/>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row>
    <row r="365" spans="1:30" s="43" customFormat="1">
      <c r="A365" s="45"/>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row>
    <row r="366" spans="1:30" s="43" customFormat="1">
      <c r="A366" s="45"/>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row>
    <row r="367" spans="1:30" s="43" customFormat="1">
      <c r="A367" s="45"/>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row>
    <row r="368" spans="1:30" s="43" customFormat="1">
      <c r="A368" s="45"/>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row>
    <row r="369" spans="1:30" s="43" customFormat="1">
      <c r="A369" s="45"/>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row>
    <row r="370" spans="1:30" s="43" customFormat="1">
      <c r="A370" s="45"/>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row>
    <row r="371" spans="1:30" s="43" customFormat="1">
      <c r="A371" s="45"/>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row>
    <row r="372" spans="1:30" s="43" customFormat="1">
      <c r="A372" s="45"/>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row>
    <row r="373" spans="1:30" s="43" customFormat="1">
      <c r="A373" s="45"/>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row>
    <row r="374" spans="1:30" s="43" customFormat="1">
      <c r="A374" s="45"/>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row>
    <row r="375" spans="1:30" s="43" customFormat="1">
      <c r="A375" s="45"/>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row>
    <row r="376" spans="1:30" s="43" customFormat="1">
      <c r="A376" s="45"/>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row>
    <row r="377" spans="1:30" s="43" customFormat="1">
      <c r="A377" s="45"/>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row>
    <row r="378" spans="1:30" s="43" customFormat="1">
      <c r="A378" s="45"/>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row>
    <row r="379" spans="1:30" s="43" customFormat="1">
      <c r="A379" s="45"/>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row>
    <row r="380" spans="1:30" s="43" customFormat="1">
      <c r="A380" s="45"/>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row>
    <row r="381" spans="1:30" s="43" customFormat="1">
      <c r="A381" s="45"/>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row>
    <row r="382" spans="1:30" s="43" customFormat="1">
      <c r="A382" s="45"/>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row>
    <row r="383" spans="1:30" s="43" customFormat="1">
      <c r="A383" s="45"/>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row>
    <row r="384" spans="1:30" s="43" customFormat="1">
      <c r="A384" s="45"/>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row>
    <row r="385" spans="1:30" s="43" customFormat="1">
      <c r="A385" s="45"/>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row>
    <row r="386" spans="1:30" s="43" customFormat="1">
      <c r="A386" s="45"/>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row>
    <row r="387" spans="1:30" s="43" customFormat="1">
      <c r="A387" s="45"/>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row>
    <row r="388" spans="1:30" s="43" customFormat="1">
      <c r="A388" s="45"/>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row>
    <row r="389" spans="1:30" s="43" customFormat="1">
      <c r="A389" s="45"/>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row>
    <row r="390" spans="1:30" s="43" customFormat="1">
      <c r="A390" s="45"/>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row>
    <row r="391" spans="1:30" s="43" customFormat="1">
      <c r="A391" s="45"/>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row>
    <row r="392" spans="1:30" s="43" customFormat="1">
      <c r="A392" s="45"/>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row>
    <row r="393" spans="1:30" s="43" customFormat="1">
      <c r="A393" s="45"/>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row>
    <row r="394" spans="1:30" s="43" customFormat="1">
      <c r="A394" s="45"/>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row>
    <row r="395" spans="1:30" s="43" customFormat="1">
      <c r="A395" s="45"/>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row>
    <row r="396" spans="1:30" s="43" customFormat="1">
      <c r="A396" s="45"/>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row>
    <row r="397" spans="1:30" s="43" customFormat="1">
      <c r="A397" s="45"/>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row>
    <row r="398" spans="1:30" s="43" customFormat="1">
      <c r="A398" s="45"/>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row>
    <row r="399" spans="1:30" s="43" customFormat="1">
      <c r="A399" s="45"/>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row>
    <row r="400" spans="1:30" s="43" customFormat="1">
      <c r="A400" s="45"/>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row>
    <row r="401" spans="1:30" s="43" customFormat="1">
      <c r="A401" s="45"/>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row>
    <row r="402" spans="1:30" s="43" customFormat="1">
      <c r="A402" s="45"/>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row>
    <row r="403" spans="1:30" s="43" customFormat="1">
      <c r="A403" s="45"/>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row>
    <row r="404" spans="1:30" s="43" customFormat="1">
      <c r="A404" s="45"/>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row>
    <row r="405" spans="1:30" s="43" customFormat="1">
      <c r="A405" s="45"/>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row>
    <row r="406" spans="1:30" s="43" customFormat="1">
      <c r="A406" s="45"/>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row>
    <row r="407" spans="1:30" s="43" customFormat="1">
      <c r="A407" s="45"/>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row>
    <row r="408" spans="1:30" s="43" customFormat="1">
      <c r="A408" s="45"/>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row>
    <row r="409" spans="1:30" s="43" customFormat="1">
      <c r="A409" s="45"/>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row>
    <row r="410" spans="1:30" s="43" customFormat="1">
      <c r="A410" s="45"/>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row>
    <row r="411" spans="1:30" s="43" customFormat="1">
      <c r="A411" s="45"/>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row>
    <row r="412" spans="1:30" s="43" customFormat="1">
      <c r="A412" s="45"/>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row>
    <row r="413" spans="1:30" s="43" customFormat="1">
      <c r="A413" s="45"/>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row>
    <row r="414" spans="1:30" s="43" customFormat="1">
      <c r="A414" s="45"/>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row>
    <row r="415" spans="1:30" s="43" customFormat="1">
      <c r="A415" s="45"/>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row>
    <row r="416" spans="1:30" s="43" customFormat="1">
      <c r="A416" s="45"/>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row>
    <row r="417" spans="1:30" s="43" customFormat="1">
      <c r="A417" s="45"/>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row>
    <row r="418" spans="1:30" s="43" customFormat="1">
      <c r="A418" s="45"/>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row>
    <row r="419" spans="1:30" s="43" customFormat="1">
      <c r="A419" s="45"/>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row>
    <row r="420" spans="1:30" s="43" customFormat="1">
      <c r="A420" s="45"/>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row>
    <row r="421" spans="1:30" s="43" customFormat="1">
      <c r="A421" s="45"/>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row>
    <row r="422" spans="1:30" s="43" customFormat="1">
      <c r="A422" s="45"/>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row>
    <row r="423" spans="1:30" s="43" customFormat="1">
      <c r="A423" s="45"/>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row>
    <row r="424" spans="1:30" s="43" customFormat="1">
      <c r="A424" s="45"/>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row>
    <row r="425" spans="1:30" s="43" customFormat="1">
      <c r="A425" s="45"/>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row>
    <row r="426" spans="1:30" s="43" customFormat="1">
      <c r="A426" s="45"/>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row>
    <row r="427" spans="1:30" s="43" customFormat="1">
      <c r="A427" s="45"/>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row>
    <row r="428" spans="1:30" s="43" customFormat="1">
      <c r="A428" s="45"/>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row>
    <row r="429" spans="1:30" s="43" customFormat="1">
      <c r="A429" s="45"/>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row>
    <row r="430" spans="1:30" s="43" customFormat="1">
      <c r="A430" s="45"/>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row>
    <row r="431" spans="1:30" s="43" customFormat="1">
      <c r="A431" s="45"/>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row>
    <row r="432" spans="1:30" s="43" customFormat="1">
      <c r="A432" s="45"/>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row>
    <row r="433" spans="1:30" s="43" customFormat="1">
      <c r="A433" s="45"/>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row>
    <row r="434" spans="1:30" s="43" customFormat="1">
      <c r="A434" s="45"/>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row>
    <row r="435" spans="1:30" s="43" customFormat="1">
      <c r="A435" s="45"/>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row>
    <row r="436" spans="1:30" s="43" customFormat="1">
      <c r="A436" s="45"/>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row>
    <row r="437" spans="1:30" s="43" customFormat="1">
      <c r="A437" s="45"/>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row>
    <row r="438" spans="1:30" s="43" customFormat="1">
      <c r="A438" s="45"/>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row>
    <row r="439" spans="1:30" s="43" customFormat="1">
      <c r="A439" s="45"/>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row>
    <row r="440" spans="1:30" s="43" customFormat="1">
      <c r="A440" s="45"/>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row>
    <row r="441" spans="1:30" s="43" customFormat="1">
      <c r="A441" s="45"/>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row>
    <row r="442" spans="1:30" s="43" customFormat="1">
      <c r="A442" s="45"/>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row>
    <row r="443" spans="1:30" s="43" customFormat="1">
      <c r="A443" s="45"/>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row>
    <row r="444" spans="1:30" s="43" customFormat="1">
      <c r="A444" s="45"/>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row>
    <row r="445" spans="1:30" s="43" customFormat="1">
      <c r="A445" s="45"/>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row>
    <row r="446" spans="1:30" s="43" customFormat="1">
      <c r="A446" s="45"/>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row>
    <row r="447" spans="1:30" s="43" customFormat="1">
      <c r="A447" s="45"/>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row>
    <row r="448" spans="1:30" s="43" customFormat="1">
      <c r="A448" s="45"/>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row>
    <row r="449" spans="1:30" s="43" customFormat="1">
      <c r="A449" s="45"/>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row>
    <row r="450" spans="1:30" s="43" customFormat="1">
      <c r="A450" s="45"/>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row>
    <row r="451" spans="1:30" s="43" customFormat="1">
      <c r="A451" s="45"/>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row>
    <row r="452" spans="1:30" s="43" customFormat="1">
      <c r="A452" s="45"/>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row>
    <row r="453" spans="1:30" s="43" customFormat="1">
      <c r="A453" s="45"/>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row>
    <row r="454" spans="1:30" s="43" customFormat="1">
      <c r="A454" s="45"/>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row>
    <row r="455" spans="1:30" s="43" customFormat="1">
      <c r="A455" s="45"/>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row>
    <row r="456" spans="1:30" s="43" customFormat="1">
      <c r="A456" s="45"/>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row>
    <row r="457" spans="1:30" s="43" customFormat="1">
      <c r="A457" s="45"/>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row>
    <row r="458" spans="1:30" s="43" customFormat="1">
      <c r="A458" s="45"/>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row>
    <row r="459" spans="1:30" s="43" customFormat="1">
      <c r="A459" s="45"/>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row>
    <row r="460" spans="1:30" s="43" customFormat="1">
      <c r="A460" s="45"/>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row>
    <row r="461" spans="1:30" s="43" customFormat="1">
      <c r="A461" s="45"/>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row>
    <row r="462" spans="1:30" s="43" customFormat="1">
      <c r="A462" s="45"/>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row>
    <row r="463" spans="1:30" s="43" customFormat="1">
      <c r="A463" s="45"/>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row>
    <row r="464" spans="1:30" s="43" customFormat="1">
      <c r="A464" s="45"/>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row>
    <row r="465" spans="1:30" s="43" customFormat="1">
      <c r="A465" s="45"/>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row>
    <row r="466" spans="1:30" s="43" customFormat="1">
      <c r="A466" s="45"/>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row>
    <row r="467" spans="1:30" s="43" customFormat="1">
      <c r="A467" s="45"/>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row>
    <row r="468" spans="1:30" s="43" customFormat="1">
      <c r="A468" s="45"/>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row>
    <row r="469" spans="1:30" s="43" customFormat="1">
      <c r="A469" s="45"/>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row>
    <row r="470" spans="1:30" s="43" customFormat="1">
      <c r="A470" s="45"/>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row>
    <row r="471" spans="1:30" s="43" customFormat="1">
      <c r="A471" s="45"/>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row>
    <row r="472" spans="1:30" s="43" customFormat="1">
      <c r="A472" s="45"/>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row>
    <row r="473" spans="1:30" s="43" customFormat="1">
      <c r="A473" s="45"/>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row>
    <row r="474" spans="1:30" s="43" customFormat="1">
      <c r="A474" s="45"/>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row>
    <row r="475" spans="1:30" s="43" customFormat="1">
      <c r="A475" s="45"/>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row>
    <row r="476" spans="1:30" s="43" customFormat="1">
      <c r="A476" s="45"/>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row>
    <row r="477" spans="1:30" s="43" customFormat="1">
      <c r="A477" s="45"/>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row>
    <row r="478" spans="1:30" s="43" customFormat="1">
      <c r="A478" s="45"/>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row>
    <row r="479" spans="1:30" s="43" customFormat="1">
      <c r="A479" s="45"/>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row>
    <row r="480" spans="1:30" s="43" customFormat="1">
      <c r="A480" s="45"/>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row>
    <row r="481" spans="1:30" s="43" customFormat="1">
      <c r="A481" s="45"/>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row>
    <row r="482" spans="1:30" s="43" customFormat="1">
      <c r="A482" s="45"/>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row>
    <row r="483" spans="1:30" s="43" customFormat="1">
      <c r="A483" s="45"/>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row>
    <row r="484" spans="1:30" s="43" customFormat="1">
      <c r="A484" s="45"/>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row>
    <row r="485" spans="1:30" s="43" customFormat="1">
      <c r="A485" s="45"/>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row>
    <row r="486" spans="1:30" s="43" customFormat="1">
      <c r="A486" s="45"/>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row>
    <row r="487" spans="1:30" s="43" customFormat="1">
      <c r="A487" s="45"/>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row>
    <row r="488" spans="1:30" s="43" customFormat="1">
      <c r="A488" s="45"/>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row>
    <row r="489" spans="1:30" s="43" customFormat="1">
      <c r="A489" s="45"/>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row>
    <row r="490" spans="1:30" s="43" customFormat="1">
      <c r="A490" s="45"/>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row>
    <row r="491" spans="1:30" s="43" customFormat="1">
      <c r="A491" s="45"/>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row>
    <row r="492" spans="1:30" s="43" customFormat="1">
      <c r="A492" s="45"/>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row>
    <row r="493" spans="1:30" s="43" customFormat="1">
      <c r="A493" s="45"/>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row>
    <row r="494" spans="1:30" s="43" customFormat="1">
      <c r="A494" s="45"/>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row>
    <row r="495" spans="1:30" s="43" customFormat="1">
      <c r="A495" s="45"/>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row>
    <row r="496" spans="1:30" s="43" customFormat="1">
      <c r="A496" s="45"/>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row>
    <row r="497" spans="1:30" s="43" customFormat="1">
      <c r="A497" s="45"/>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row>
    <row r="498" spans="1:30" s="43" customFormat="1">
      <c r="A498" s="45"/>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row>
    <row r="499" spans="1:30" s="43" customFormat="1">
      <c r="A499" s="45"/>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row>
    <row r="500" spans="1:30" s="43" customFormat="1">
      <c r="A500" s="45"/>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row>
    <row r="501" spans="1:30" s="43" customFormat="1">
      <c r="A501" s="45"/>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c r="AB501" s="34"/>
      <c r="AC501" s="34"/>
      <c r="AD501" s="34"/>
    </row>
    <row r="502" spans="1:30" s="43" customFormat="1">
      <c r="A502" s="45"/>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row>
    <row r="503" spans="1:30" s="43" customFormat="1">
      <c r="A503" s="45"/>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row>
    <row r="504" spans="1:30" s="43" customFormat="1">
      <c r="A504" s="45"/>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row>
    <row r="505" spans="1:30" s="43" customFormat="1">
      <c r="A505" s="45"/>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row>
    <row r="506" spans="1:30" s="43" customFormat="1">
      <c r="A506" s="45"/>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row>
    <row r="507" spans="1:30" s="43" customFormat="1">
      <c r="A507" s="45"/>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row>
    <row r="508" spans="1:30" s="43" customFormat="1">
      <c r="A508" s="45"/>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row>
    <row r="509" spans="1:30" s="43" customFormat="1">
      <c r="A509" s="45"/>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row>
    <row r="510" spans="1:30" s="43" customFormat="1">
      <c r="A510" s="45"/>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c r="AB510" s="34"/>
      <c r="AC510" s="34"/>
      <c r="AD510" s="34"/>
    </row>
    <row r="511" spans="1:30" s="43" customFormat="1">
      <c r="A511" s="45"/>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c r="AB511" s="34"/>
      <c r="AC511" s="34"/>
      <c r="AD511" s="34"/>
    </row>
    <row r="512" spans="1:30" s="43" customFormat="1">
      <c r="A512" s="45"/>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c r="AB512" s="34"/>
      <c r="AC512" s="34"/>
      <c r="AD512" s="34"/>
    </row>
    <row r="513" spans="1:30" s="43" customFormat="1">
      <c r="A513" s="45"/>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c r="AB513" s="34"/>
      <c r="AC513" s="34"/>
      <c r="AD513" s="34"/>
    </row>
    <row r="514" spans="1:30" s="43" customFormat="1">
      <c r="A514" s="45"/>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c r="AB514" s="34"/>
      <c r="AC514" s="34"/>
      <c r="AD514" s="34"/>
    </row>
    <row r="515" spans="1:30" s="43" customFormat="1">
      <c r="A515" s="45"/>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row>
    <row r="516" spans="1:30" s="43" customFormat="1">
      <c r="A516" s="45"/>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c r="AB516" s="34"/>
      <c r="AC516" s="34"/>
      <c r="AD516" s="34"/>
    </row>
    <row r="517" spans="1:30" s="43" customFormat="1">
      <c r="A517" s="45"/>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c r="AB517" s="34"/>
      <c r="AC517" s="34"/>
      <c r="AD517" s="34"/>
    </row>
    <row r="518" spans="1:30" s="43" customFormat="1">
      <c r="A518" s="45"/>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c r="AB518" s="34"/>
      <c r="AC518" s="34"/>
      <c r="AD518" s="34"/>
    </row>
    <row r="519" spans="1:30" s="43" customFormat="1">
      <c r="A519" s="45"/>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row>
    <row r="520" spans="1:30" s="43" customFormat="1">
      <c r="A520" s="45"/>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c r="AB520" s="34"/>
      <c r="AC520" s="34"/>
      <c r="AD520" s="34"/>
    </row>
    <row r="521" spans="1:30" s="43" customFormat="1">
      <c r="A521" s="45"/>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c r="AB521" s="34"/>
      <c r="AC521" s="34"/>
      <c r="AD521" s="34"/>
    </row>
    <row r="522" spans="1:30" s="43" customFormat="1">
      <c r="A522" s="45"/>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c r="AB522" s="34"/>
      <c r="AC522" s="34"/>
      <c r="AD522" s="34"/>
    </row>
    <row r="523" spans="1:30" s="43" customFormat="1">
      <c r="A523" s="45"/>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34"/>
      <c r="AC523" s="34"/>
      <c r="AD523" s="34"/>
    </row>
    <row r="524" spans="1:30" s="43" customFormat="1">
      <c r="A524" s="45"/>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c r="AB524" s="34"/>
      <c r="AC524" s="34"/>
      <c r="AD524" s="34"/>
    </row>
    <row r="525" spans="1:30" s="43" customFormat="1">
      <c r="A525" s="45"/>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c r="AB525" s="34"/>
      <c r="AC525" s="34"/>
      <c r="AD525" s="34"/>
    </row>
    <row r="526" spans="1:30" s="43" customFormat="1">
      <c r="A526" s="45"/>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c r="AB526" s="34"/>
      <c r="AC526" s="34"/>
      <c r="AD526" s="34"/>
    </row>
    <row r="527" spans="1:30" s="43" customFormat="1">
      <c r="A527" s="45"/>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34"/>
      <c r="AC527" s="34"/>
      <c r="AD527" s="34"/>
    </row>
    <row r="528" spans="1:30" s="43" customFormat="1">
      <c r="A528" s="45"/>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c r="AB528" s="34"/>
      <c r="AC528" s="34"/>
      <c r="AD528" s="34"/>
    </row>
    <row r="529" spans="1:30" s="43" customFormat="1">
      <c r="A529" s="45"/>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c r="AB529" s="34"/>
      <c r="AC529" s="34"/>
      <c r="AD529" s="34"/>
    </row>
    <row r="530" spans="1:30" s="43" customFormat="1">
      <c r="A530" s="45"/>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c r="AB530" s="34"/>
      <c r="AC530" s="34"/>
      <c r="AD530" s="34"/>
    </row>
    <row r="531" spans="1:30" s="43" customFormat="1">
      <c r="A531" s="45"/>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c r="AB531" s="34"/>
      <c r="AC531" s="34"/>
      <c r="AD531" s="34"/>
    </row>
    <row r="532" spans="1:30" s="43" customFormat="1">
      <c r="A532" s="45"/>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c r="AB532" s="34"/>
      <c r="AC532" s="34"/>
      <c r="AD532" s="34"/>
    </row>
    <row r="533" spans="1:30" s="43" customFormat="1">
      <c r="A533" s="45"/>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c r="AB533" s="34"/>
      <c r="AC533" s="34"/>
      <c r="AD533" s="34"/>
    </row>
    <row r="534" spans="1:30" s="43" customFormat="1">
      <c r="A534" s="45"/>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c r="AB534" s="34"/>
      <c r="AC534" s="34"/>
      <c r="AD534" s="34"/>
    </row>
    <row r="535" spans="1:30" s="43" customFormat="1">
      <c r="A535" s="45"/>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34"/>
      <c r="AC535" s="34"/>
      <c r="AD535" s="34"/>
    </row>
    <row r="536" spans="1:30" s="43" customFormat="1">
      <c r="A536" s="45"/>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c r="AB536" s="34"/>
      <c r="AC536" s="34"/>
      <c r="AD536" s="34"/>
    </row>
    <row r="537" spans="1:30" s="43" customFormat="1">
      <c r="A537" s="45"/>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c r="AB537" s="34"/>
      <c r="AC537" s="34"/>
      <c r="AD537" s="34"/>
    </row>
    <row r="538" spans="1:30" s="43" customFormat="1">
      <c r="A538" s="45"/>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c r="AB538" s="34"/>
      <c r="AC538" s="34"/>
      <c r="AD538" s="34"/>
    </row>
    <row r="539" spans="1:30" s="43" customFormat="1">
      <c r="A539" s="45"/>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c r="AB539" s="34"/>
      <c r="AC539" s="34"/>
      <c r="AD539" s="34"/>
    </row>
    <row r="540" spans="1:30" s="43" customFormat="1">
      <c r="A540" s="45"/>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c r="AB540" s="34"/>
      <c r="AC540" s="34"/>
      <c r="AD540" s="34"/>
    </row>
    <row r="541" spans="1:30" s="43" customFormat="1">
      <c r="A541" s="45"/>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c r="AB541" s="34"/>
      <c r="AC541" s="34"/>
      <c r="AD541" s="34"/>
    </row>
    <row r="542" spans="1:30" s="43" customFormat="1">
      <c r="A542" s="45"/>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c r="AB542" s="34"/>
      <c r="AC542" s="34"/>
      <c r="AD542" s="34"/>
    </row>
    <row r="543" spans="1:30" s="43" customFormat="1">
      <c r="A543" s="45"/>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c r="AB543" s="34"/>
      <c r="AC543" s="34"/>
      <c r="AD543" s="34"/>
    </row>
    <row r="544" spans="1:30" s="43" customFormat="1">
      <c r="A544" s="45"/>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c r="AB544" s="34"/>
      <c r="AC544" s="34"/>
      <c r="AD544" s="34"/>
    </row>
    <row r="545" spans="1:30" s="43" customFormat="1">
      <c r="A545" s="45"/>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c r="AB545" s="34"/>
      <c r="AC545" s="34"/>
      <c r="AD545" s="34"/>
    </row>
    <row r="546" spans="1:30" s="43" customFormat="1">
      <c r="A546" s="45"/>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c r="AB546" s="34"/>
      <c r="AC546" s="34"/>
      <c r="AD546" s="34"/>
    </row>
    <row r="547" spans="1:30" s="43" customFormat="1">
      <c r="A547" s="45"/>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c r="AB547" s="34"/>
      <c r="AC547" s="34"/>
      <c r="AD547" s="34"/>
    </row>
    <row r="548" spans="1:30" s="43" customFormat="1">
      <c r="A548" s="45"/>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c r="AB548" s="34"/>
      <c r="AC548" s="34"/>
      <c r="AD548" s="34"/>
    </row>
    <row r="549" spans="1:30" s="43" customFormat="1">
      <c r="A549" s="45"/>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c r="AB549" s="34"/>
      <c r="AC549" s="34"/>
      <c r="AD549" s="34"/>
    </row>
    <row r="550" spans="1:30" s="43" customFormat="1">
      <c r="A550" s="45"/>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c r="AB550" s="34"/>
      <c r="AC550" s="34"/>
      <c r="AD550" s="34"/>
    </row>
    <row r="551" spans="1:30" s="43" customFormat="1">
      <c r="A551" s="45"/>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c r="AB551" s="34"/>
      <c r="AC551" s="34"/>
      <c r="AD551" s="34"/>
    </row>
    <row r="552" spans="1:30" s="43" customFormat="1">
      <c r="A552" s="45"/>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c r="AB552" s="34"/>
      <c r="AC552" s="34"/>
      <c r="AD552" s="34"/>
    </row>
    <row r="553" spans="1:30" s="43" customFormat="1">
      <c r="A553" s="45"/>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c r="AB553" s="34"/>
      <c r="AC553" s="34"/>
      <c r="AD553" s="34"/>
    </row>
    <row r="554" spans="1:30" s="43" customFormat="1">
      <c r="A554" s="45"/>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c r="AB554" s="34"/>
      <c r="AC554" s="34"/>
      <c r="AD554" s="34"/>
    </row>
    <row r="555" spans="1:30" s="43" customFormat="1">
      <c r="A555" s="45"/>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c r="AB555" s="34"/>
      <c r="AC555" s="34"/>
      <c r="AD555" s="34"/>
    </row>
    <row r="556" spans="1:30" s="43" customFormat="1">
      <c r="A556" s="45"/>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c r="AB556" s="34"/>
      <c r="AC556" s="34"/>
      <c r="AD556" s="34"/>
    </row>
    <row r="557" spans="1:30" s="43" customFormat="1">
      <c r="A557" s="45"/>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c r="AB557" s="34"/>
      <c r="AC557" s="34"/>
      <c r="AD557" s="34"/>
    </row>
    <row r="558" spans="1:30" s="43" customFormat="1">
      <c r="A558" s="45"/>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c r="AB558" s="34"/>
      <c r="AC558" s="34"/>
      <c r="AD558" s="34"/>
    </row>
    <row r="559" spans="1:30" s="43" customFormat="1">
      <c r="A559" s="45"/>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c r="AB559" s="34"/>
      <c r="AC559" s="34"/>
      <c r="AD559" s="34"/>
    </row>
    <row r="560" spans="1:30" s="43" customFormat="1">
      <c r="A560" s="45"/>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c r="AB560" s="34"/>
      <c r="AC560" s="34"/>
      <c r="AD560" s="34"/>
    </row>
    <row r="561" spans="1:30" s="43" customFormat="1">
      <c r="A561" s="45"/>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c r="AB561" s="34"/>
      <c r="AC561" s="34"/>
      <c r="AD561" s="34"/>
    </row>
    <row r="562" spans="1:30" s="43" customFormat="1">
      <c r="A562" s="45"/>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c r="AB562" s="34"/>
      <c r="AC562" s="34"/>
      <c r="AD562" s="34"/>
    </row>
    <row r="563" spans="1:30" s="43" customFormat="1">
      <c r="A563" s="45"/>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c r="AB563" s="34"/>
      <c r="AC563" s="34"/>
      <c r="AD563" s="34"/>
    </row>
    <row r="564" spans="1:30" s="43" customFormat="1">
      <c r="A564" s="45"/>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c r="AB564" s="34"/>
      <c r="AC564" s="34"/>
      <c r="AD564" s="34"/>
    </row>
    <row r="565" spans="1:30" s="43" customFormat="1">
      <c r="A565" s="45"/>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c r="AB565" s="34"/>
      <c r="AC565" s="34"/>
      <c r="AD565" s="34"/>
    </row>
    <row r="566" spans="1:30" s="43" customFormat="1">
      <c r="A566" s="45"/>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c r="AB566" s="34"/>
      <c r="AC566" s="34"/>
      <c r="AD566" s="34"/>
    </row>
    <row r="567" spans="1:30" s="43" customFormat="1">
      <c r="A567" s="45"/>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c r="AB567" s="34"/>
      <c r="AC567" s="34"/>
      <c r="AD567" s="34"/>
    </row>
    <row r="568" spans="1:30" s="43" customFormat="1">
      <c r="A568" s="45"/>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c r="AB568" s="34"/>
      <c r="AC568" s="34"/>
      <c r="AD568" s="34"/>
    </row>
    <row r="569" spans="1:30" s="43" customFormat="1">
      <c r="A569" s="45"/>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c r="AB569" s="34"/>
      <c r="AC569" s="34"/>
      <c r="AD569" s="34"/>
    </row>
    <row r="570" spans="1:30" s="43" customFormat="1">
      <c r="A570" s="45"/>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c r="AB570" s="34"/>
      <c r="AC570" s="34"/>
      <c r="AD570" s="34"/>
    </row>
    <row r="571" spans="1:30" s="43" customFormat="1">
      <c r="A571" s="45"/>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c r="AB571" s="34"/>
      <c r="AC571" s="34"/>
      <c r="AD571" s="34"/>
    </row>
    <row r="572" spans="1:30" s="43" customFormat="1">
      <c r="A572" s="45"/>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c r="AB572" s="34"/>
      <c r="AC572" s="34"/>
      <c r="AD572" s="34"/>
    </row>
    <row r="573" spans="1:30" s="43" customFormat="1">
      <c r="A573" s="45"/>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c r="AB573" s="34"/>
      <c r="AC573" s="34"/>
      <c r="AD573" s="34"/>
    </row>
    <row r="574" spans="1:30" s="43" customFormat="1">
      <c r="A574" s="45"/>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c r="AB574" s="34"/>
      <c r="AC574" s="34"/>
      <c r="AD574" s="34"/>
    </row>
    <row r="575" spans="1:30" s="43" customFormat="1">
      <c r="A575" s="45"/>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c r="AB575" s="34"/>
      <c r="AC575" s="34"/>
      <c r="AD575" s="34"/>
    </row>
    <row r="576" spans="1:30" s="43" customFormat="1">
      <c r="A576" s="45"/>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c r="AB576" s="34"/>
      <c r="AC576" s="34"/>
      <c r="AD576" s="34"/>
    </row>
    <row r="577" spans="1:30" s="43" customFormat="1">
      <c r="A577" s="45"/>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c r="AB577" s="34"/>
      <c r="AC577" s="34"/>
      <c r="AD577" s="34"/>
    </row>
    <row r="578" spans="1:30" s="43" customFormat="1">
      <c r="A578" s="45"/>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c r="AB578" s="34"/>
      <c r="AC578" s="34"/>
      <c r="AD578" s="34"/>
    </row>
    <row r="579" spans="1:30" s="43" customFormat="1">
      <c r="A579" s="45"/>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c r="AB579" s="34"/>
      <c r="AC579" s="34"/>
      <c r="AD579" s="34"/>
    </row>
    <row r="580" spans="1:30" s="43" customFormat="1">
      <c r="A580" s="45"/>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c r="AB580" s="34"/>
      <c r="AC580" s="34"/>
      <c r="AD580" s="34"/>
    </row>
    <row r="581" spans="1:30" s="43" customFormat="1">
      <c r="A581" s="45"/>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34"/>
      <c r="AC581" s="34"/>
      <c r="AD581" s="34"/>
    </row>
    <row r="582" spans="1:30" s="43" customFormat="1">
      <c r="A582" s="45"/>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c r="AB582" s="34"/>
      <c r="AC582" s="34"/>
      <c r="AD582" s="34"/>
    </row>
    <row r="583" spans="1:30" s="43" customFormat="1">
      <c r="A583" s="45"/>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c r="AB583" s="34"/>
      <c r="AC583" s="34"/>
      <c r="AD583" s="34"/>
    </row>
    <row r="584" spans="1:30" s="43" customFormat="1">
      <c r="A584" s="45"/>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c r="AB584" s="34"/>
      <c r="AC584" s="34"/>
      <c r="AD584" s="34"/>
    </row>
    <row r="585" spans="1:30" s="43" customFormat="1">
      <c r="A585" s="45"/>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34"/>
      <c r="AC585" s="34"/>
      <c r="AD585" s="34"/>
    </row>
    <row r="586" spans="1:30" s="43" customFormat="1">
      <c r="A586" s="45"/>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c r="AB586" s="34"/>
      <c r="AC586" s="34"/>
      <c r="AD586" s="34"/>
    </row>
    <row r="587" spans="1:30" s="43" customFormat="1">
      <c r="A587" s="45"/>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c r="AB587" s="34"/>
      <c r="AC587" s="34"/>
      <c r="AD587" s="34"/>
    </row>
    <row r="588" spans="1:30" s="43" customFormat="1">
      <c r="A588" s="45"/>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c r="AB588" s="34"/>
      <c r="AC588" s="34"/>
      <c r="AD588" s="34"/>
    </row>
    <row r="589" spans="1:30" s="43" customFormat="1">
      <c r="A589" s="45"/>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c r="AB589" s="34"/>
      <c r="AC589" s="34"/>
      <c r="AD589" s="34"/>
    </row>
    <row r="590" spans="1:30" s="43" customFormat="1">
      <c r="A590" s="45"/>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c r="AB590" s="34"/>
      <c r="AC590" s="34"/>
      <c r="AD590" s="34"/>
    </row>
    <row r="591" spans="1:30" s="43" customFormat="1">
      <c r="A591" s="45"/>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c r="AB591" s="34"/>
      <c r="AC591" s="34"/>
      <c r="AD591" s="34"/>
    </row>
    <row r="592" spans="1:30" s="43" customFormat="1">
      <c r="A592" s="45"/>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c r="AB592" s="34"/>
      <c r="AC592" s="34"/>
      <c r="AD592" s="34"/>
    </row>
    <row r="593" spans="1:30" s="43" customFormat="1">
      <c r="A593" s="45"/>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34"/>
      <c r="AC593" s="34"/>
      <c r="AD593" s="34"/>
    </row>
    <row r="594" spans="1:30" s="43" customFormat="1">
      <c r="A594" s="45"/>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c r="AB594" s="34"/>
      <c r="AC594" s="34"/>
      <c r="AD594" s="34"/>
    </row>
    <row r="595" spans="1:30" s="43" customFormat="1">
      <c r="A595" s="45"/>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c r="AB595" s="34"/>
      <c r="AC595" s="34"/>
      <c r="AD595" s="34"/>
    </row>
    <row r="596" spans="1:30" s="43" customFormat="1">
      <c r="A596" s="45"/>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c r="AB596" s="34"/>
      <c r="AC596" s="34"/>
      <c r="AD596" s="34"/>
    </row>
    <row r="597" spans="1:30" s="43" customFormat="1">
      <c r="A597" s="45"/>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c r="AB597" s="34"/>
      <c r="AC597" s="34"/>
      <c r="AD597" s="34"/>
    </row>
    <row r="598" spans="1:30" s="43" customFormat="1">
      <c r="A598" s="45"/>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c r="AB598" s="34"/>
      <c r="AC598" s="34"/>
      <c r="AD598" s="34"/>
    </row>
    <row r="599" spans="1:30" s="43" customFormat="1">
      <c r="A599" s="45"/>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c r="AB599" s="34"/>
      <c r="AC599" s="34"/>
      <c r="AD599" s="34"/>
    </row>
    <row r="600" spans="1:30" s="43" customFormat="1">
      <c r="A600" s="45"/>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c r="AB600" s="34"/>
      <c r="AC600" s="34"/>
      <c r="AD600" s="34"/>
    </row>
    <row r="601" spans="1:30" s="43" customFormat="1">
      <c r="A601" s="45"/>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c r="AB601" s="34"/>
      <c r="AC601" s="34"/>
      <c r="AD601" s="34"/>
    </row>
    <row r="602" spans="1:30" s="43" customFormat="1">
      <c r="A602" s="45"/>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c r="AB602" s="34"/>
      <c r="AC602" s="34"/>
      <c r="AD602" s="34"/>
    </row>
    <row r="603" spans="1:30" s="43" customFormat="1">
      <c r="A603" s="45"/>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c r="AB603" s="34"/>
      <c r="AC603" s="34"/>
      <c r="AD603" s="34"/>
    </row>
    <row r="604" spans="1:30" s="43" customFormat="1">
      <c r="A604" s="45"/>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c r="AB604" s="34"/>
      <c r="AC604" s="34"/>
      <c r="AD604" s="34"/>
    </row>
    <row r="605" spans="1:30" s="43" customFormat="1">
      <c r="A605" s="45"/>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c r="AB605" s="34"/>
      <c r="AC605" s="34"/>
      <c r="AD605" s="34"/>
    </row>
    <row r="606" spans="1:30" s="43" customFormat="1">
      <c r="A606" s="45"/>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c r="AB606" s="34"/>
      <c r="AC606" s="34"/>
      <c r="AD606" s="34"/>
    </row>
    <row r="607" spans="1:30" s="43" customFormat="1">
      <c r="A607" s="45"/>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34"/>
      <c r="AC607" s="34"/>
      <c r="AD607" s="34"/>
    </row>
    <row r="608" spans="1:30" s="43" customFormat="1">
      <c r="A608" s="45"/>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c r="AB608" s="34"/>
      <c r="AC608" s="34"/>
      <c r="AD608" s="34"/>
    </row>
    <row r="609" spans="1:30" s="43" customFormat="1">
      <c r="A609" s="45"/>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c r="AB609" s="34"/>
      <c r="AC609" s="34"/>
      <c r="AD609" s="34"/>
    </row>
    <row r="610" spans="1:30" s="43" customFormat="1">
      <c r="A610" s="45"/>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c r="AB610" s="34"/>
      <c r="AC610" s="34"/>
      <c r="AD610" s="34"/>
    </row>
    <row r="611" spans="1:30" s="43" customFormat="1">
      <c r="A611" s="45"/>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c r="AB611" s="34"/>
      <c r="AC611" s="34"/>
      <c r="AD611" s="34"/>
    </row>
    <row r="612" spans="1:30" s="43" customFormat="1">
      <c r="A612" s="45"/>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c r="AB612" s="34"/>
      <c r="AC612" s="34"/>
      <c r="AD612" s="34"/>
    </row>
    <row r="613" spans="1:30" s="43" customFormat="1">
      <c r="A613" s="45"/>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c r="AB613" s="34"/>
      <c r="AC613" s="34"/>
      <c r="AD613" s="34"/>
    </row>
    <row r="614" spans="1:30" s="43" customFormat="1">
      <c r="A614" s="45"/>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c r="AB614" s="34"/>
      <c r="AC614" s="34"/>
      <c r="AD614" s="34"/>
    </row>
    <row r="615" spans="1:30" s="43" customFormat="1">
      <c r="A615" s="45"/>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c r="AB615" s="34"/>
      <c r="AC615" s="34"/>
      <c r="AD615" s="34"/>
    </row>
    <row r="616" spans="1:30" s="43" customFormat="1">
      <c r="A616" s="45"/>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c r="AB616" s="34"/>
      <c r="AC616" s="34"/>
      <c r="AD616" s="34"/>
    </row>
    <row r="617" spans="1:30" s="43" customFormat="1">
      <c r="A617" s="45"/>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c r="AB617" s="34"/>
      <c r="AC617" s="34"/>
      <c r="AD617" s="34"/>
    </row>
    <row r="618" spans="1:30" s="43" customFormat="1">
      <c r="A618" s="45"/>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c r="AB618" s="34"/>
      <c r="AC618" s="34"/>
      <c r="AD618" s="34"/>
    </row>
    <row r="619" spans="1:30" s="43" customFormat="1">
      <c r="A619" s="45"/>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c r="AB619" s="34"/>
      <c r="AC619" s="34"/>
      <c r="AD619" s="34"/>
    </row>
    <row r="620" spans="1:30" s="43" customFormat="1">
      <c r="A620" s="45"/>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c r="AB620" s="34"/>
      <c r="AC620" s="34"/>
      <c r="AD620" s="34"/>
    </row>
    <row r="621" spans="1:30" s="43" customFormat="1">
      <c r="A621" s="45"/>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c r="AB621" s="34"/>
      <c r="AC621" s="34"/>
      <c r="AD621" s="34"/>
    </row>
    <row r="622" spans="1:30" s="43" customFormat="1">
      <c r="A622" s="45"/>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c r="AB622" s="34"/>
      <c r="AC622" s="34"/>
      <c r="AD622" s="34"/>
    </row>
    <row r="623" spans="1:30" s="43" customFormat="1">
      <c r="A623" s="45"/>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c r="AB623" s="34"/>
      <c r="AC623" s="34"/>
      <c r="AD623" s="34"/>
    </row>
    <row r="624" spans="1:30" s="43" customFormat="1">
      <c r="A624" s="45"/>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c r="AB624" s="34"/>
      <c r="AC624" s="34"/>
      <c r="AD624" s="34"/>
    </row>
    <row r="625" spans="1:30" s="43" customFormat="1">
      <c r="A625" s="45"/>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c r="AB625" s="34"/>
      <c r="AC625" s="34"/>
      <c r="AD625" s="34"/>
    </row>
    <row r="626" spans="1:30" s="43" customFormat="1">
      <c r="A626" s="45"/>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c r="AB626" s="34"/>
      <c r="AC626" s="34"/>
      <c r="AD626" s="34"/>
    </row>
    <row r="627" spans="1:30" s="43" customFormat="1">
      <c r="A627" s="45"/>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c r="AB627" s="34"/>
      <c r="AC627" s="34"/>
      <c r="AD627" s="34"/>
    </row>
    <row r="628" spans="1:30" s="43" customFormat="1">
      <c r="A628" s="45"/>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c r="AB628" s="34"/>
      <c r="AC628" s="34"/>
      <c r="AD628" s="34"/>
    </row>
    <row r="629" spans="1:30" s="43" customFormat="1">
      <c r="A629" s="45"/>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c r="AB629" s="34"/>
      <c r="AC629" s="34"/>
      <c r="AD629" s="34"/>
    </row>
    <row r="630" spans="1:30" s="43" customFormat="1">
      <c r="A630" s="45"/>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c r="AB630" s="34"/>
      <c r="AC630" s="34"/>
      <c r="AD630" s="34"/>
    </row>
    <row r="631" spans="1:30" s="43" customFormat="1">
      <c r="A631" s="45"/>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c r="AB631" s="34"/>
      <c r="AC631" s="34"/>
      <c r="AD631" s="34"/>
    </row>
    <row r="632" spans="1:30" s="43" customFormat="1">
      <c r="A632" s="45"/>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c r="AB632" s="34"/>
      <c r="AC632" s="34"/>
      <c r="AD632" s="34"/>
    </row>
    <row r="633" spans="1:30" s="43" customFormat="1">
      <c r="A633" s="45"/>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c r="AB633" s="34"/>
      <c r="AC633" s="34"/>
      <c r="AD633" s="34"/>
    </row>
    <row r="634" spans="1:30" s="43" customFormat="1">
      <c r="A634" s="45"/>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c r="AB634" s="34"/>
      <c r="AC634" s="34"/>
      <c r="AD634" s="34"/>
    </row>
    <row r="635" spans="1:30" s="43" customFormat="1">
      <c r="A635" s="45"/>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c r="AB635" s="34"/>
      <c r="AC635" s="34"/>
      <c r="AD635" s="34"/>
    </row>
    <row r="636" spans="1:30" s="43" customFormat="1">
      <c r="A636" s="45"/>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c r="AB636" s="34"/>
      <c r="AC636" s="34"/>
      <c r="AD636" s="34"/>
    </row>
    <row r="637" spans="1:30" s="43" customFormat="1">
      <c r="A637" s="45"/>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c r="AB637" s="34"/>
      <c r="AC637" s="34"/>
      <c r="AD637" s="34"/>
    </row>
    <row r="638" spans="1:30" s="43" customFormat="1">
      <c r="A638" s="45"/>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c r="AB638" s="34"/>
      <c r="AC638" s="34"/>
      <c r="AD638" s="34"/>
    </row>
    <row r="639" spans="1:30" s="43" customFormat="1">
      <c r="A639" s="45"/>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c r="AB639" s="34"/>
      <c r="AC639" s="34"/>
      <c r="AD639" s="34"/>
    </row>
    <row r="640" spans="1:30" s="43" customFormat="1">
      <c r="A640" s="45"/>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c r="AB640" s="34"/>
      <c r="AC640" s="34"/>
      <c r="AD640" s="34"/>
    </row>
    <row r="641" spans="1:30" s="43" customFormat="1">
      <c r="A641" s="45"/>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c r="AB641" s="34"/>
      <c r="AC641" s="34"/>
      <c r="AD641" s="34"/>
    </row>
    <row r="642" spans="1:30" s="43" customFormat="1">
      <c r="A642" s="45"/>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c r="AB642" s="34"/>
      <c r="AC642" s="34"/>
      <c r="AD642" s="34"/>
    </row>
  </sheetData>
  <mergeCells count="42">
    <mergeCell ref="A1:AD1"/>
    <mergeCell ref="A19:V19"/>
    <mergeCell ref="AC6:AD6"/>
    <mergeCell ref="Q6:Q7"/>
    <mergeCell ref="N6:N7"/>
    <mergeCell ref="AB6:AB7"/>
    <mergeCell ref="S6:S7"/>
    <mergeCell ref="U6:U7"/>
    <mergeCell ref="V6:W6"/>
    <mergeCell ref="X6:X7"/>
    <mergeCell ref="Z6:Z7"/>
    <mergeCell ref="A3:A7"/>
    <mergeCell ref="B3:O3"/>
    <mergeCell ref="B4:C4"/>
    <mergeCell ref="E4:F4"/>
    <mergeCell ref="H4:I4"/>
    <mergeCell ref="B6:B7"/>
    <mergeCell ref="E6:E7"/>
    <mergeCell ref="H6:H7"/>
    <mergeCell ref="K6:K7"/>
    <mergeCell ref="K4:L4"/>
    <mergeCell ref="N4:O4"/>
    <mergeCell ref="B5:C5"/>
    <mergeCell ref="E5:F5"/>
    <mergeCell ref="H5:I5"/>
    <mergeCell ref="K5:L5"/>
    <mergeCell ref="N5:O5"/>
    <mergeCell ref="X19:AD19"/>
    <mergeCell ref="X5:Y5"/>
    <mergeCell ref="Q3:W3"/>
    <mergeCell ref="X3:AD3"/>
    <mergeCell ref="U4:W4"/>
    <mergeCell ref="X4:Y4"/>
    <mergeCell ref="Z4:AA4"/>
    <mergeCell ref="AB4:AD4"/>
    <mergeCell ref="S4:T4"/>
    <mergeCell ref="Q4:R4"/>
    <mergeCell ref="Z5:AA5"/>
    <mergeCell ref="AB5:AD5"/>
    <mergeCell ref="Q5:R5"/>
    <mergeCell ref="S5:T5"/>
    <mergeCell ref="U5:W5"/>
  </mergeCells>
  <conditionalFormatting sqref="H8:I15 N8:O15 K8:L15 B8:F15 Q8:AD15 R16">
    <cfRule type="cellIs" dxfId="10" priority="44" stopIfTrue="1" operator="notEqual">
      <formula>"£"</formula>
    </cfRule>
  </conditionalFormatting>
  <conditionalFormatting sqref="Q8:AD15">
    <cfRule type="cellIs" dxfId="9" priority="13" operator="equal">
      <formula>0</formula>
    </cfRule>
  </conditionalFormatting>
  <pageMargins left="0.23622047244094491" right="0.23622047244094491" top="0.39370078740157483" bottom="0.39370078740157483" header="0" footer="0"/>
  <pageSetup paperSize="9" scale="95" fitToHeight="2"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sheetPr codeName="Foglio2">
    <tabColor rgb="FF92D050"/>
  </sheetPr>
  <dimension ref="A1:C17"/>
  <sheetViews>
    <sheetView topLeftCell="A16" zoomScaleNormal="100" zoomScaleSheetLayoutView="100" workbookViewId="0">
      <selection activeCell="E2" sqref="E2"/>
    </sheetView>
  </sheetViews>
  <sheetFormatPr defaultColWidth="9.109375" defaultRowHeight="13.2"/>
  <cols>
    <col min="1" max="1" width="30.6640625" style="15" customWidth="1"/>
    <col min="2" max="3" width="20.6640625" style="6" customWidth="1"/>
    <col min="4" max="16384" width="9.109375" style="6"/>
  </cols>
  <sheetData>
    <row r="1" spans="1:3" s="21" customFormat="1" ht="40.5" customHeight="1">
      <c r="A1" s="148" t="s">
        <v>186</v>
      </c>
      <c r="B1" s="148"/>
      <c r="C1" s="148"/>
    </row>
    <row r="2" spans="1:3" ht="15.75" customHeight="1">
      <c r="A2" s="7"/>
    </row>
    <row r="3" spans="1:3" s="20" customFormat="1" ht="24" customHeight="1">
      <c r="A3" s="18" t="s">
        <v>3</v>
      </c>
      <c r="B3" s="19">
        <v>2017</v>
      </c>
      <c r="C3" s="19">
        <v>2018</v>
      </c>
    </row>
    <row r="4" spans="1:3">
      <c r="A4" s="10" t="s">
        <v>1</v>
      </c>
      <c r="B4" s="11">
        <v>0.7</v>
      </c>
      <c r="C4" s="11">
        <v>0.7</v>
      </c>
    </row>
    <row r="5" spans="1:3">
      <c r="A5" s="10" t="s">
        <v>6</v>
      </c>
      <c r="B5" s="11">
        <v>1</v>
      </c>
      <c r="C5" s="11">
        <v>1</v>
      </c>
    </row>
    <row r="6" spans="1:3">
      <c r="A6" s="10" t="s">
        <v>7</v>
      </c>
      <c r="B6" s="11">
        <v>1.1000000000000001</v>
      </c>
      <c r="C6" s="11">
        <v>1.1000000000000001</v>
      </c>
    </row>
    <row r="7" spans="1:3">
      <c r="A7" s="10" t="s">
        <v>8</v>
      </c>
      <c r="B7" s="11">
        <v>0</v>
      </c>
      <c r="C7" s="11">
        <v>0</v>
      </c>
    </row>
    <row r="8" spans="1:3">
      <c r="A8" s="10" t="s">
        <v>0</v>
      </c>
      <c r="B8" s="11">
        <v>1.5</v>
      </c>
      <c r="C8" s="11">
        <v>1.6</v>
      </c>
    </row>
    <row r="9" spans="1:3">
      <c r="A9" s="10" t="s">
        <v>5</v>
      </c>
      <c r="B9" s="11">
        <v>3.5</v>
      </c>
      <c r="C9" s="11">
        <v>3.5</v>
      </c>
    </row>
    <row r="10" spans="1:3">
      <c r="A10" s="10" t="s">
        <v>4</v>
      </c>
      <c r="B10" s="11">
        <v>8</v>
      </c>
      <c r="C10" s="11">
        <v>8</v>
      </c>
    </row>
    <row r="11" spans="1:3">
      <c r="A11" s="10" t="s">
        <v>2</v>
      </c>
      <c r="B11" s="11">
        <v>3.2</v>
      </c>
      <c r="C11" s="11">
        <v>3.1</v>
      </c>
    </row>
    <row r="12" spans="1:3">
      <c r="A12" s="10"/>
      <c r="B12" s="11"/>
      <c r="C12" s="11"/>
    </row>
    <row r="13" spans="1:3" ht="41.25" customHeight="1">
      <c r="A13" s="14" t="s">
        <v>90</v>
      </c>
    </row>
    <row r="14" spans="1:3" ht="18" customHeight="1">
      <c r="A14" s="14"/>
    </row>
    <row r="15" spans="1:3" ht="78.75" customHeight="1">
      <c r="A15" s="129" t="s">
        <v>80</v>
      </c>
      <c r="B15" s="129"/>
      <c r="C15" s="129"/>
    </row>
    <row r="16" spans="1:3">
      <c r="A16" s="89" t="s">
        <v>59</v>
      </c>
      <c r="B16" s="16"/>
      <c r="C16" s="16"/>
    </row>
    <row r="17" spans="1:3">
      <c r="A17" s="1" t="s">
        <v>61</v>
      </c>
      <c r="B17" s="17"/>
      <c r="C17" s="17"/>
    </row>
  </sheetData>
  <mergeCells count="2">
    <mergeCell ref="A1:C1"/>
    <mergeCell ref="A15:C15"/>
  </mergeCells>
  <phoneticPr fontId="0" type="noConversion"/>
  <conditionalFormatting sqref="B4:C12">
    <cfRule type="cellIs" dxfId="8" priority="8" stopIfTrue="1" operator="equal">
      <formula>"...."</formula>
    </cfRule>
  </conditionalFormatting>
  <conditionalFormatting sqref="B4:C12">
    <cfRule type="cellIs" dxfId="7" priority="5" operator="equal">
      <formula>0</formula>
    </cfRule>
  </conditionalFormatting>
  <pageMargins left="0.39370078740157483" right="0.39370078740157483" top="0.39370078740157483" bottom="0.39370078740157483"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sheetPr codeName="Foglio3">
    <tabColor rgb="FF92D050"/>
  </sheetPr>
  <dimension ref="A1:C18"/>
  <sheetViews>
    <sheetView zoomScaleNormal="100" zoomScaleSheetLayoutView="100" workbookViewId="0">
      <selection activeCell="F3" sqref="F3"/>
    </sheetView>
  </sheetViews>
  <sheetFormatPr defaultColWidth="9.109375" defaultRowHeight="13.2"/>
  <cols>
    <col min="1" max="1" width="30.6640625" style="29" customWidth="1"/>
    <col min="2" max="3" width="20.6640625" style="2" customWidth="1"/>
    <col min="4" max="16384" width="9.109375" style="2"/>
  </cols>
  <sheetData>
    <row r="1" spans="1:3" s="31" customFormat="1" ht="45" customHeight="1">
      <c r="A1" s="148" t="s">
        <v>170</v>
      </c>
      <c r="B1" s="148"/>
      <c r="C1" s="148"/>
    </row>
    <row r="2" spans="1:3" ht="9" customHeight="1">
      <c r="A2" s="22"/>
    </row>
    <row r="3" spans="1:3" s="30" customFormat="1" ht="24" customHeight="1">
      <c r="A3" s="18" t="s">
        <v>3</v>
      </c>
      <c r="B3" s="19">
        <v>2017</v>
      </c>
      <c r="C3" s="19">
        <v>2018</v>
      </c>
    </row>
    <row r="4" spans="1:3" ht="23.25" customHeight="1">
      <c r="A4" s="24" t="s">
        <v>1</v>
      </c>
      <c r="B4" s="25">
        <v>0.2</v>
      </c>
      <c r="C4" s="25">
        <v>0.2</v>
      </c>
    </row>
    <row r="5" spans="1:3" ht="23.25" customHeight="1">
      <c r="A5" s="24" t="s">
        <v>6</v>
      </c>
      <c r="B5" s="25">
        <v>0.2</v>
      </c>
      <c r="C5" s="25">
        <v>0.2</v>
      </c>
    </row>
    <row r="6" spans="1:3" ht="23.25" customHeight="1">
      <c r="A6" s="24" t="s">
        <v>7</v>
      </c>
      <c r="B6" s="25">
        <v>0.7</v>
      </c>
      <c r="C6" s="25">
        <v>0.7</v>
      </c>
    </row>
    <row r="7" spans="1:3" ht="23.25" customHeight="1">
      <c r="A7" s="24" t="s">
        <v>8</v>
      </c>
      <c r="B7" s="25">
        <v>0</v>
      </c>
      <c r="C7" s="25">
        <v>0</v>
      </c>
    </row>
    <row r="8" spans="1:3" ht="23.25" customHeight="1">
      <c r="A8" s="24" t="s">
        <v>0</v>
      </c>
      <c r="B8" s="25">
        <v>4.3</v>
      </c>
      <c r="C8" s="25">
        <v>4.3</v>
      </c>
    </row>
    <row r="9" spans="1:3" ht="23.25" customHeight="1">
      <c r="A9" s="24" t="s">
        <v>5</v>
      </c>
      <c r="B9" s="25">
        <v>2.8</v>
      </c>
      <c r="C9" s="25">
        <v>2.8</v>
      </c>
    </row>
    <row r="10" spans="1:3" ht="23.25" customHeight="1">
      <c r="A10" s="24" t="s">
        <v>4</v>
      </c>
      <c r="B10" s="25">
        <v>2.1</v>
      </c>
      <c r="C10" s="25">
        <v>2.1</v>
      </c>
    </row>
    <row r="11" spans="1:3" ht="23.25" customHeight="1">
      <c r="A11" s="24" t="s">
        <v>2</v>
      </c>
      <c r="B11" s="25">
        <v>1.2</v>
      </c>
      <c r="C11" s="25">
        <v>1.2</v>
      </c>
    </row>
    <row r="12" spans="1:3" ht="9" customHeight="1">
      <c r="A12" s="27"/>
    </row>
    <row r="13" spans="1:3" ht="43.5" customHeight="1">
      <c r="A13" s="28" t="s">
        <v>90</v>
      </c>
    </row>
    <row r="14" spans="1:3" ht="43.5" customHeight="1">
      <c r="A14" s="28"/>
    </row>
    <row r="15" spans="1:3" ht="43.5" customHeight="1">
      <c r="A15" s="129" t="s">
        <v>80</v>
      </c>
      <c r="B15" s="129"/>
      <c r="C15" s="129"/>
    </row>
    <row r="17" spans="1:1">
      <c r="A17" s="89" t="s">
        <v>59</v>
      </c>
    </row>
    <row r="18" spans="1:1">
      <c r="A18" s="1" t="s">
        <v>61</v>
      </c>
    </row>
  </sheetData>
  <mergeCells count="2">
    <mergeCell ref="A1:C1"/>
    <mergeCell ref="A15:C15"/>
  </mergeCells>
  <phoneticPr fontId="3" type="noConversion"/>
  <conditionalFormatting sqref="B4:C11">
    <cfRule type="cellIs" dxfId="6" priority="8" stopIfTrue="1" operator="equal">
      <formula>"...."</formula>
    </cfRule>
  </conditionalFormatting>
  <conditionalFormatting sqref="B4:C11">
    <cfRule type="cellIs" dxfId="5" priority="5" operator="equal">
      <formula>0</formula>
    </cfRule>
  </conditionalFormatting>
  <pageMargins left="0.39370078740157483" right="0.39370078740157483" top="0.39370078740157483" bottom="0.39370078740157483" header="0" footer="0"/>
  <pageSetup paperSize="9" orientation="portrait" r:id="rId1"/>
  <headerFooter alignWithMargins="0">
    <oddHeader>&amp;CTAVOLE PER COMUNE CAPOLUOGO DI PROVINCIA - ARIA</oddHeader>
  </headerFooter>
</worksheet>
</file>

<file path=xl/worksheets/sheet18.xml><?xml version="1.0" encoding="utf-8"?>
<worksheet xmlns="http://schemas.openxmlformats.org/spreadsheetml/2006/main" xmlns:r="http://schemas.openxmlformats.org/officeDocument/2006/relationships">
  <sheetPr codeName="Foglio4">
    <tabColor rgb="FF92D050"/>
  </sheetPr>
  <dimension ref="A1:J18"/>
  <sheetViews>
    <sheetView zoomScaleNormal="100" zoomScaleSheetLayoutView="120" workbookViewId="0">
      <selection activeCell="A15" sqref="A15:XFD15"/>
    </sheetView>
  </sheetViews>
  <sheetFormatPr defaultColWidth="9.109375" defaultRowHeight="13.2"/>
  <cols>
    <col min="1" max="1" width="15.6640625" style="29" customWidth="1"/>
    <col min="2" max="5" width="9.6640625" style="2" customWidth="1"/>
    <col min="6" max="6" width="1.6640625" style="2" customWidth="1"/>
    <col min="7" max="10" width="9.6640625" style="2" customWidth="1"/>
    <col min="11" max="16384" width="9.109375" style="2"/>
  </cols>
  <sheetData>
    <row r="1" spans="1:10" ht="78.599999999999994" customHeight="1">
      <c r="A1" s="148" t="s">
        <v>144</v>
      </c>
      <c r="B1" s="148"/>
      <c r="C1" s="148"/>
      <c r="D1" s="148"/>
      <c r="E1" s="148"/>
      <c r="F1" s="148"/>
      <c r="G1" s="148"/>
      <c r="H1" s="148"/>
      <c r="I1" s="148"/>
      <c r="J1" s="148"/>
    </row>
    <row r="2" spans="1:10" ht="9" customHeight="1">
      <c r="A2" s="22"/>
      <c r="B2" s="26"/>
      <c r="C2" s="26"/>
      <c r="D2" s="26"/>
      <c r="E2" s="26"/>
      <c r="F2" s="26"/>
      <c r="G2" s="26"/>
      <c r="H2" s="26"/>
      <c r="I2" s="26"/>
      <c r="J2" s="26"/>
    </row>
    <row r="3" spans="1:10" s="6" customFormat="1" ht="15" customHeight="1">
      <c r="A3" s="178" t="s">
        <v>3</v>
      </c>
      <c r="B3" s="175">
        <v>2017</v>
      </c>
      <c r="C3" s="175"/>
      <c r="D3" s="175"/>
      <c r="E3" s="175"/>
      <c r="F3" s="33"/>
      <c r="G3" s="175">
        <v>2018</v>
      </c>
      <c r="H3" s="175"/>
      <c r="I3" s="175"/>
      <c r="J3" s="175"/>
    </row>
    <row r="4" spans="1:10" s="6" customFormat="1" ht="19.95" customHeight="1">
      <c r="A4" s="179"/>
      <c r="B4" s="176" t="s">
        <v>63</v>
      </c>
      <c r="C4" s="173" t="s">
        <v>77</v>
      </c>
      <c r="D4" s="174"/>
      <c r="E4" s="174"/>
      <c r="G4" s="176" t="s">
        <v>63</v>
      </c>
      <c r="H4" s="173" t="s">
        <v>77</v>
      </c>
      <c r="I4" s="174"/>
      <c r="J4" s="174"/>
    </row>
    <row r="5" spans="1:10" s="23" customFormat="1" ht="15" customHeight="1">
      <c r="A5" s="180"/>
      <c r="B5" s="177"/>
      <c r="C5" s="8" t="s">
        <v>46</v>
      </c>
      <c r="D5" s="8" t="s">
        <v>47</v>
      </c>
      <c r="E5" s="8" t="s">
        <v>48</v>
      </c>
      <c r="G5" s="177"/>
      <c r="H5" s="8" t="s">
        <v>46</v>
      </c>
      <c r="I5" s="8" t="s">
        <v>47</v>
      </c>
      <c r="J5" s="8" t="s">
        <v>48</v>
      </c>
    </row>
    <row r="6" spans="1:10">
      <c r="A6" s="24" t="s">
        <v>1</v>
      </c>
      <c r="B6" s="32">
        <v>1</v>
      </c>
      <c r="C6" s="25">
        <v>0</v>
      </c>
      <c r="D6" s="25">
        <v>0</v>
      </c>
      <c r="E6" s="25">
        <v>2.4</v>
      </c>
      <c r="G6" s="32">
        <v>1</v>
      </c>
      <c r="H6" s="25">
        <v>0</v>
      </c>
      <c r="I6" s="25">
        <v>0</v>
      </c>
      <c r="J6" s="25">
        <v>2.4</v>
      </c>
    </row>
    <row r="7" spans="1:10">
      <c r="A7" s="24" t="s">
        <v>6</v>
      </c>
      <c r="B7" s="32">
        <v>1</v>
      </c>
      <c r="C7" s="25">
        <v>2.2000000000000002</v>
      </c>
      <c r="D7" s="25">
        <v>0</v>
      </c>
      <c r="E7" s="25">
        <v>0</v>
      </c>
      <c r="G7" s="32">
        <v>1</v>
      </c>
      <c r="H7" s="25">
        <v>2.2999999999999998</v>
      </c>
      <c r="I7" s="25">
        <v>0</v>
      </c>
      <c r="J7" s="25">
        <v>0</v>
      </c>
    </row>
    <row r="8" spans="1:10">
      <c r="A8" s="24" t="s">
        <v>7</v>
      </c>
      <c r="B8" s="32">
        <v>1</v>
      </c>
      <c r="C8" s="25">
        <v>0</v>
      </c>
      <c r="D8" s="25">
        <v>0</v>
      </c>
      <c r="E8" s="25">
        <v>2.4</v>
      </c>
      <c r="G8" s="32">
        <v>1</v>
      </c>
      <c r="H8" s="25">
        <v>0</v>
      </c>
      <c r="I8" s="25">
        <v>0</v>
      </c>
      <c r="J8" s="25">
        <v>2.4</v>
      </c>
    </row>
    <row r="9" spans="1:10">
      <c r="A9" s="24" t="s">
        <v>8</v>
      </c>
      <c r="B9" s="32" t="s">
        <v>62</v>
      </c>
      <c r="C9" s="25" t="s">
        <v>62</v>
      </c>
      <c r="D9" s="25" t="s">
        <v>62</v>
      </c>
      <c r="E9" s="25" t="s">
        <v>62</v>
      </c>
      <c r="G9" s="32" t="s">
        <v>62</v>
      </c>
      <c r="H9" s="32" t="s">
        <v>62</v>
      </c>
      <c r="I9" s="32" t="s">
        <v>62</v>
      </c>
      <c r="J9" s="32" t="s">
        <v>62</v>
      </c>
    </row>
    <row r="10" spans="1:10">
      <c r="A10" s="24" t="s">
        <v>0</v>
      </c>
      <c r="B10" s="32">
        <v>5</v>
      </c>
      <c r="C10" s="25">
        <v>1.3</v>
      </c>
      <c r="D10" s="25">
        <v>0</v>
      </c>
      <c r="E10" s="25">
        <v>0.9</v>
      </c>
      <c r="G10" s="32">
        <v>5</v>
      </c>
      <c r="H10" s="25">
        <v>1.4</v>
      </c>
      <c r="I10" s="25">
        <v>0</v>
      </c>
      <c r="J10" s="25">
        <v>1</v>
      </c>
    </row>
    <row r="11" spans="1:10">
      <c r="A11" s="24" t="s">
        <v>5</v>
      </c>
      <c r="B11" s="32">
        <v>7</v>
      </c>
      <c r="C11" s="25">
        <v>0.3</v>
      </c>
      <c r="D11" s="25">
        <v>5.2</v>
      </c>
      <c r="E11" s="25">
        <v>0.7</v>
      </c>
      <c r="G11" s="32">
        <v>7</v>
      </c>
      <c r="H11" s="25">
        <v>0.3</v>
      </c>
      <c r="I11" s="25">
        <v>5</v>
      </c>
      <c r="J11" s="25">
        <v>0.7</v>
      </c>
    </row>
    <row r="12" spans="1:10">
      <c r="A12" s="24" t="s">
        <v>4</v>
      </c>
      <c r="B12" s="32">
        <v>7</v>
      </c>
      <c r="C12" s="25">
        <v>1</v>
      </c>
      <c r="D12" s="25">
        <v>1.3</v>
      </c>
      <c r="E12" s="25">
        <v>0.7</v>
      </c>
      <c r="G12" s="32">
        <v>7</v>
      </c>
      <c r="H12" s="25">
        <v>1</v>
      </c>
      <c r="I12" s="25">
        <v>1.2</v>
      </c>
      <c r="J12" s="25">
        <v>0.7</v>
      </c>
    </row>
    <row r="13" spans="1:10">
      <c r="A13" s="24" t="s">
        <v>2</v>
      </c>
      <c r="B13" s="32">
        <v>3</v>
      </c>
      <c r="C13" s="25">
        <v>1.5</v>
      </c>
      <c r="D13" s="25">
        <v>0</v>
      </c>
      <c r="E13" s="25">
        <v>0.8</v>
      </c>
      <c r="G13" s="32">
        <v>3</v>
      </c>
      <c r="H13" s="25">
        <v>1.5</v>
      </c>
      <c r="I13" s="25">
        <v>0</v>
      </c>
      <c r="J13" s="25">
        <v>0.8</v>
      </c>
    </row>
    <row r="14" spans="1:10" ht="9" customHeight="1">
      <c r="A14" s="27"/>
    </row>
    <row r="15" spans="1:10" ht="43.5" customHeight="1">
      <c r="A15" s="28" t="s">
        <v>90</v>
      </c>
    </row>
    <row r="17" spans="1:1">
      <c r="A17" s="89" t="s">
        <v>59</v>
      </c>
    </row>
    <row r="18" spans="1:1">
      <c r="A18" s="1" t="s">
        <v>61</v>
      </c>
    </row>
  </sheetData>
  <mergeCells count="8">
    <mergeCell ref="A1:J1"/>
    <mergeCell ref="C4:E4"/>
    <mergeCell ref="B3:E3"/>
    <mergeCell ref="B4:B5"/>
    <mergeCell ref="A3:A5"/>
    <mergeCell ref="G3:J3"/>
    <mergeCell ref="G4:G5"/>
    <mergeCell ref="H4:J4"/>
  </mergeCells>
  <phoneticPr fontId="3" type="noConversion"/>
  <conditionalFormatting sqref="B6:J13">
    <cfRule type="cellIs" dxfId="4" priority="5" operator="equal">
      <formula>0</formula>
    </cfRule>
  </conditionalFormatting>
  <pageMargins left="0.39370078740157483" right="0.39370078740157483" top="0.39370078740157483" bottom="0.39370078740157483"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92D050"/>
  </sheetPr>
  <dimension ref="A1:O30"/>
  <sheetViews>
    <sheetView zoomScaleNormal="100" zoomScaleSheetLayoutView="100" workbookViewId="0">
      <selection activeCell="B3" sqref="B3"/>
    </sheetView>
  </sheetViews>
  <sheetFormatPr defaultColWidth="9.109375" defaultRowHeight="13.2"/>
  <cols>
    <col min="1" max="1" width="16.6640625" style="70" bestFit="1" customWidth="1"/>
    <col min="2" max="2" width="20.6640625" style="70" customWidth="1"/>
    <col min="3" max="3" width="9.6640625" style="71" bestFit="1" customWidth="1"/>
    <col min="4" max="4" width="11.33203125" style="71" bestFit="1" customWidth="1"/>
    <col min="5" max="5" width="14.109375" style="71" bestFit="1" customWidth="1"/>
    <col min="6" max="6" width="12.5546875" style="71" bestFit="1" customWidth="1"/>
    <col min="7" max="8" width="14.109375" style="71" bestFit="1" customWidth="1"/>
    <col min="9" max="9" width="11.5546875" style="71" bestFit="1" customWidth="1"/>
    <col min="10" max="10" width="14.33203125" style="71" customWidth="1"/>
    <col min="11" max="11" width="12.33203125" style="71" bestFit="1" customWidth="1"/>
    <col min="12" max="12" width="14" style="71" bestFit="1" customWidth="1"/>
    <col min="13" max="13" width="13.109375" style="71" bestFit="1" customWidth="1"/>
    <col min="14" max="14" width="14.33203125" style="71" customWidth="1"/>
    <col min="15" max="15" width="20.6640625" style="72" customWidth="1"/>
    <col min="16" max="16384" width="9.109375" style="70"/>
  </cols>
  <sheetData>
    <row r="1" spans="1:15" s="200" customFormat="1" ht="25.2" customHeight="1">
      <c r="A1" s="200" t="s">
        <v>155</v>
      </c>
      <c r="C1" s="201"/>
      <c r="D1" s="201"/>
      <c r="E1" s="201"/>
      <c r="F1" s="201"/>
      <c r="G1" s="201"/>
      <c r="H1" s="201"/>
      <c r="I1" s="201"/>
      <c r="J1" s="201"/>
      <c r="K1" s="201"/>
      <c r="L1" s="201"/>
      <c r="M1" s="201"/>
      <c r="N1" s="201"/>
      <c r="O1" s="202"/>
    </row>
    <row r="2" spans="1:15" ht="23.4" customHeight="1"/>
    <row r="3" spans="1:15" s="62" customFormat="1" ht="150">
      <c r="A3" s="60" t="s">
        <v>42</v>
      </c>
      <c r="B3" s="60" t="s">
        <v>43</v>
      </c>
      <c r="C3" s="61" t="s">
        <v>49</v>
      </c>
      <c r="D3" s="61" t="s">
        <v>45</v>
      </c>
      <c r="E3" s="61" t="s">
        <v>54</v>
      </c>
      <c r="F3" s="61" t="s">
        <v>105</v>
      </c>
      <c r="G3" s="61" t="s">
        <v>106</v>
      </c>
      <c r="H3" s="61" t="s">
        <v>107</v>
      </c>
      <c r="I3" s="61" t="s">
        <v>108</v>
      </c>
      <c r="J3" s="61" t="s">
        <v>109</v>
      </c>
      <c r="K3" s="61" t="s">
        <v>110</v>
      </c>
      <c r="L3" s="61" t="s">
        <v>111</v>
      </c>
      <c r="M3" s="61" t="s">
        <v>112</v>
      </c>
      <c r="N3" s="61" t="s">
        <v>113</v>
      </c>
      <c r="O3" s="61" t="s">
        <v>73</v>
      </c>
    </row>
    <row r="4" spans="1:15" s="68" customFormat="1">
      <c r="A4" s="63" t="s">
        <v>1</v>
      </c>
      <c r="B4" s="64" t="s">
        <v>25</v>
      </c>
      <c r="C4" s="65" t="s">
        <v>48</v>
      </c>
      <c r="D4" s="65"/>
      <c r="E4" s="65" t="s">
        <v>50</v>
      </c>
      <c r="F4" s="66">
        <v>3</v>
      </c>
      <c r="G4" s="66">
        <v>16</v>
      </c>
      <c r="H4" s="66">
        <v>9</v>
      </c>
      <c r="I4" s="66"/>
      <c r="J4" s="66">
        <v>18</v>
      </c>
      <c r="K4" s="66"/>
      <c r="L4" s="66"/>
      <c r="M4" s="66"/>
      <c r="N4" s="66"/>
      <c r="O4" s="67"/>
    </row>
    <row r="5" spans="1:15" s="68" customFormat="1">
      <c r="A5" s="63" t="s">
        <v>6</v>
      </c>
      <c r="B5" s="64" t="s">
        <v>26</v>
      </c>
      <c r="C5" s="65" t="s">
        <v>46</v>
      </c>
      <c r="D5" s="65" t="s">
        <v>44</v>
      </c>
      <c r="E5" s="65" t="s">
        <v>50</v>
      </c>
      <c r="F5" s="66">
        <v>2</v>
      </c>
      <c r="G5" s="66">
        <v>23</v>
      </c>
      <c r="H5" s="66">
        <v>22</v>
      </c>
      <c r="I5" s="66"/>
      <c r="J5" s="66">
        <v>23</v>
      </c>
      <c r="K5" s="66"/>
      <c r="L5" s="66"/>
      <c r="M5" s="66"/>
      <c r="N5" s="66"/>
      <c r="O5" s="67" t="s">
        <v>82</v>
      </c>
    </row>
    <row r="6" spans="1:15" s="68" customFormat="1">
      <c r="A6" s="63" t="s">
        <v>7</v>
      </c>
      <c r="B6" s="64" t="s">
        <v>27</v>
      </c>
      <c r="C6" s="65" t="s">
        <v>48</v>
      </c>
      <c r="D6" s="65"/>
      <c r="E6" s="65" t="s">
        <v>50</v>
      </c>
      <c r="F6" s="66">
        <v>2</v>
      </c>
      <c r="G6" s="66">
        <v>22</v>
      </c>
      <c r="H6" s="66">
        <v>14</v>
      </c>
      <c r="I6" s="66"/>
      <c r="J6" s="66">
        <v>19</v>
      </c>
      <c r="K6" s="66">
        <v>10</v>
      </c>
      <c r="L6" s="66"/>
      <c r="M6" s="66"/>
      <c r="N6" s="66"/>
      <c r="O6" s="67"/>
    </row>
    <row r="7" spans="1:15" s="68" customFormat="1">
      <c r="A7" s="63" t="s">
        <v>0</v>
      </c>
      <c r="B7" s="64" t="s">
        <v>28</v>
      </c>
      <c r="C7" s="65" t="s">
        <v>46</v>
      </c>
      <c r="D7" s="65" t="s">
        <v>44</v>
      </c>
      <c r="E7" s="65" t="s">
        <v>50</v>
      </c>
      <c r="F7" s="66">
        <v>6</v>
      </c>
      <c r="G7" s="66">
        <v>26</v>
      </c>
      <c r="H7" s="66">
        <v>15</v>
      </c>
      <c r="I7" s="66">
        <v>0</v>
      </c>
      <c r="J7" s="66">
        <v>34</v>
      </c>
      <c r="K7" s="66"/>
      <c r="L7" s="66"/>
      <c r="M7" s="66"/>
      <c r="N7" s="66"/>
      <c r="O7" s="67" t="s">
        <v>66</v>
      </c>
    </row>
    <row r="8" spans="1:15" s="68" customFormat="1">
      <c r="A8" s="63" t="s">
        <v>0</v>
      </c>
      <c r="B8" s="64" t="s">
        <v>29</v>
      </c>
      <c r="C8" s="65" t="s">
        <v>48</v>
      </c>
      <c r="D8" s="65"/>
      <c r="E8" s="65" t="s">
        <v>50</v>
      </c>
      <c r="F8" s="66">
        <v>4</v>
      </c>
      <c r="G8" s="66">
        <v>22</v>
      </c>
      <c r="H8" s="66"/>
      <c r="I8" s="66">
        <v>0</v>
      </c>
      <c r="J8" s="66">
        <v>24</v>
      </c>
      <c r="K8" s="66">
        <v>0</v>
      </c>
      <c r="L8" s="66">
        <v>0</v>
      </c>
      <c r="M8" s="66"/>
      <c r="N8" s="66"/>
      <c r="O8" s="67" t="s">
        <v>66</v>
      </c>
    </row>
    <row r="9" spans="1:15" s="68" customFormat="1">
      <c r="A9" s="63" t="s">
        <v>0</v>
      </c>
      <c r="B9" s="64" t="s">
        <v>30</v>
      </c>
      <c r="C9" s="65" t="s">
        <v>46</v>
      </c>
      <c r="D9" s="65" t="s">
        <v>44</v>
      </c>
      <c r="E9" s="65" t="s">
        <v>50</v>
      </c>
      <c r="F9" s="66">
        <v>8</v>
      </c>
      <c r="G9" s="66">
        <v>27</v>
      </c>
      <c r="H9" s="66">
        <v>16</v>
      </c>
      <c r="I9" s="66">
        <v>0</v>
      </c>
      <c r="J9" s="66">
        <v>37</v>
      </c>
      <c r="K9" s="66"/>
      <c r="L9" s="66"/>
      <c r="M9" s="66"/>
      <c r="N9" s="66"/>
      <c r="O9" s="67" t="s">
        <v>66</v>
      </c>
    </row>
    <row r="10" spans="1:15" s="68" customFormat="1" ht="26.4">
      <c r="A10" s="63" t="s">
        <v>0</v>
      </c>
      <c r="B10" s="64" t="s">
        <v>31</v>
      </c>
      <c r="C10" s="65" t="s">
        <v>48</v>
      </c>
      <c r="D10" s="65"/>
      <c r="E10" s="65" t="s">
        <v>51</v>
      </c>
      <c r="F10" s="66">
        <v>9</v>
      </c>
      <c r="G10" s="66">
        <v>26</v>
      </c>
      <c r="H10" s="66"/>
      <c r="I10" s="66">
        <v>0</v>
      </c>
      <c r="J10" s="66">
        <v>17</v>
      </c>
      <c r="K10" s="66"/>
      <c r="L10" s="66"/>
      <c r="M10" s="66"/>
      <c r="N10" s="66"/>
      <c r="O10" s="67"/>
    </row>
    <row r="11" spans="1:15" s="68" customFormat="1" ht="26.4">
      <c r="A11" s="63" t="s">
        <v>0</v>
      </c>
      <c r="B11" s="64" t="s">
        <v>83</v>
      </c>
      <c r="C11" s="65" t="s">
        <v>46</v>
      </c>
      <c r="D11" s="65" t="s">
        <v>44</v>
      </c>
      <c r="E11" s="65" t="s">
        <v>51</v>
      </c>
      <c r="F11" s="66">
        <v>4</v>
      </c>
      <c r="G11" s="66">
        <v>23</v>
      </c>
      <c r="H11" s="66"/>
      <c r="I11" s="66">
        <v>0</v>
      </c>
      <c r="J11" s="66">
        <v>17</v>
      </c>
      <c r="K11" s="66">
        <v>2</v>
      </c>
      <c r="L11" s="66"/>
      <c r="M11" s="66"/>
      <c r="N11" s="66"/>
      <c r="O11" s="67"/>
    </row>
    <row r="12" spans="1:15" s="68" customFormat="1" ht="26.4">
      <c r="A12" s="63" t="s">
        <v>5</v>
      </c>
      <c r="B12" s="64" t="s">
        <v>84</v>
      </c>
      <c r="C12" s="65" t="s">
        <v>47</v>
      </c>
      <c r="D12" s="65"/>
      <c r="E12" s="65" t="s">
        <v>51</v>
      </c>
      <c r="F12" s="66">
        <v>1</v>
      </c>
      <c r="G12" s="66">
        <v>22</v>
      </c>
      <c r="H12" s="66">
        <v>11</v>
      </c>
      <c r="I12" s="66">
        <v>0</v>
      </c>
      <c r="J12" s="66">
        <v>19</v>
      </c>
      <c r="K12" s="66"/>
      <c r="L12" s="66"/>
      <c r="M12" s="66"/>
      <c r="N12" s="66"/>
      <c r="O12" s="67" t="s">
        <v>56</v>
      </c>
    </row>
    <row r="13" spans="1:15" s="68" customFormat="1">
      <c r="A13" s="63" t="s">
        <v>5</v>
      </c>
      <c r="B13" s="64" t="s">
        <v>85</v>
      </c>
      <c r="C13" s="65" t="s">
        <v>48</v>
      </c>
      <c r="D13" s="65"/>
      <c r="E13" s="65" t="s">
        <v>51</v>
      </c>
      <c r="F13" s="66">
        <v>1</v>
      </c>
      <c r="G13" s="66">
        <v>19</v>
      </c>
      <c r="H13" s="66"/>
      <c r="I13" s="66">
        <v>0</v>
      </c>
      <c r="J13" s="66">
        <v>11</v>
      </c>
      <c r="K13" s="66">
        <v>9</v>
      </c>
      <c r="L13" s="66">
        <v>0</v>
      </c>
      <c r="M13" s="66">
        <v>0</v>
      </c>
      <c r="N13" s="66"/>
      <c r="O13" s="67" t="s">
        <v>56</v>
      </c>
    </row>
    <row r="14" spans="1:15" s="68" customFormat="1">
      <c r="A14" s="63" t="s">
        <v>5</v>
      </c>
      <c r="B14" s="64" t="s">
        <v>86</v>
      </c>
      <c r="C14" s="65" t="s">
        <v>46</v>
      </c>
      <c r="D14" s="65" t="s">
        <v>44</v>
      </c>
      <c r="E14" s="65" t="s">
        <v>50</v>
      </c>
      <c r="F14" s="66">
        <v>2</v>
      </c>
      <c r="G14" s="66">
        <v>21</v>
      </c>
      <c r="H14" s="66">
        <v>11</v>
      </c>
      <c r="I14" s="66">
        <v>0</v>
      </c>
      <c r="J14" s="66">
        <v>28</v>
      </c>
      <c r="K14" s="66"/>
      <c r="L14" s="66"/>
      <c r="M14" s="66"/>
      <c r="N14" s="66">
        <v>0.1</v>
      </c>
      <c r="O14" s="67" t="s">
        <v>67</v>
      </c>
    </row>
    <row r="15" spans="1:15" s="68" customFormat="1" ht="26.4">
      <c r="A15" s="63" t="s">
        <v>5</v>
      </c>
      <c r="B15" s="64" t="s">
        <v>87</v>
      </c>
      <c r="C15" s="65" t="s">
        <v>47</v>
      </c>
      <c r="D15" s="65"/>
      <c r="E15" s="65" t="s">
        <v>51</v>
      </c>
      <c r="F15" s="66">
        <v>2</v>
      </c>
      <c r="G15" s="66">
        <v>25</v>
      </c>
      <c r="H15" s="66">
        <v>13</v>
      </c>
      <c r="I15" s="66">
        <v>0</v>
      </c>
      <c r="J15" s="66">
        <v>22</v>
      </c>
      <c r="K15" s="66"/>
      <c r="L15" s="66"/>
      <c r="M15" s="66"/>
      <c r="N15" s="66">
        <v>0.1</v>
      </c>
      <c r="O15" s="67" t="s">
        <v>67</v>
      </c>
    </row>
    <row r="16" spans="1:15" s="68" customFormat="1">
      <c r="A16" s="63" t="s">
        <v>5</v>
      </c>
      <c r="B16" s="64" t="s">
        <v>32</v>
      </c>
      <c r="C16" s="65" t="s">
        <v>47</v>
      </c>
      <c r="D16" s="65"/>
      <c r="E16" s="65" t="s">
        <v>52</v>
      </c>
      <c r="F16" s="66">
        <v>0</v>
      </c>
      <c r="G16" s="66">
        <v>17</v>
      </c>
      <c r="H16" s="66">
        <v>10</v>
      </c>
      <c r="I16" s="66">
        <v>0</v>
      </c>
      <c r="J16" s="66">
        <v>10</v>
      </c>
      <c r="K16" s="66"/>
      <c r="L16" s="66"/>
      <c r="M16" s="66"/>
      <c r="N16" s="66"/>
      <c r="O16" s="67" t="s">
        <v>67</v>
      </c>
    </row>
    <row r="17" spans="1:15" s="68" customFormat="1">
      <c r="A17" s="63" t="s">
        <v>5</v>
      </c>
      <c r="B17" s="64" t="s">
        <v>68</v>
      </c>
      <c r="C17" s="65" t="s">
        <v>48</v>
      </c>
      <c r="D17" s="65"/>
      <c r="E17" s="65" t="s">
        <v>51</v>
      </c>
      <c r="F17" s="66">
        <v>1</v>
      </c>
      <c r="G17" s="66">
        <v>20</v>
      </c>
      <c r="H17" s="66"/>
      <c r="I17" s="66">
        <v>0</v>
      </c>
      <c r="J17" s="66">
        <v>8</v>
      </c>
      <c r="K17" s="66">
        <v>18</v>
      </c>
      <c r="L17" s="66">
        <v>0</v>
      </c>
      <c r="M17" s="66">
        <v>0</v>
      </c>
      <c r="N17" s="66">
        <v>0.1</v>
      </c>
      <c r="O17" s="67" t="s">
        <v>55</v>
      </c>
    </row>
    <row r="18" spans="1:15" s="68" customFormat="1">
      <c r="A18" s="63" t="s">
        <v>5</v>
      </c>
      <c r="B18" s="64" t="s">
        <v>70</v>
      </c>
      <c r="C18" s="65" t="s">
        <v>47</v>
      </c>
      <c r="D18" s="65"/>
      <c r="E18" s="65" t="s">
        <v>51</v>
      </c>
      <c r="F18" s="66">
        <v>5</v>
      </c>
      <c r="G18" s="66">
        <v>28</v>
      </c>
      <c r="H18" s="66">
        <v>16</v>
      </c>
      <c r="I18" s="66">
        <v>0</v>
      </c>
      <c r="J18" s="66">
        <v>29</v>
      </c>
      <c r="K18" s="66"/>
      <c r="L18" s="66"/>
      <c r="M18" s="66"/>
      <c r="N18" s="66"/>
      <c r="O18" s="67"/>
    </row>
    <row r="19" spans="1:15" s="68" customFormat="1">
      <c r="A19" s="63" t="s">
        <v>4</v>
      </c>
      <c r="B19" s="64" t="s">
        <v>33</v>
      </c>
      <c r="C19" s="65" t="s">
        <v>47</v>
      </c>
      <c r="D19" s="65"/>
      <c r="E19" s="65" t="s">
        <v>51</v>
      </c>
      <c r="F19" s="66">
        <v>1</v>
      </c>
      <c r="G19" s="66">
        <v>19</v>
      </c>
      <c r="H19" s="66"/>
      <c r="I19" s="66">
        <v>0</v>
      </c>
      <c r="J19" s="66">
        <v>10</v>
      </c>
      <c r="K19" s="66"/>
      <c r="L19" s="66"/>
      <c r="M19" s="66"/>
      <c r="N19" s="66"/>
      <c r="O19" s="67" t="s">
        <v>69</v>
      </c>
    </row>
    <row r="20" spans="1:15" s="68" customFormat="1" ht="26.4">
      <c r="A20" s="63" t="s">
        <v>4</v>
      </c>
      <c r="B20" s="64" t="s">
        <v>34</v>
      </c>
      <c r="C20" s="65" t="s">
        <v>46</v>
      </c>
      <c r="D20" s="65" t="s">
        <v>44</v>
      </c>
      <c r="E20" s="65" t="s">
        <v>50</v>
      </c>
      <c r="F20" s="66">
        <v>1</v>
      </c>
      <c r="G20" s="66">
        <v>25</v>
      </c>
      <c r="H20" s="66">
        <v>13</v>
      </c>
      <c r="I20" s="66">
        <v>0</v>
      </c>
      <c r="J20" s="66">
        <v>21</v>
      </c>
      <c r="K20" s="66"/>
      <c r="L20" s="66"/>
      <c r="M20" s="66"/>
      <c r="N20" s="66">
        <v>0.1</v>
      </c>
      <c r="O20" s="67" t="s">
        <v>72</v>
      </c>
    </row>
    <row r="21" spans="1:15" s="68" customFormat="1" ht="26.4">
      <c r="A21" s="63" t="s">
        <v>4</v>
      </c>
      <c r="B21" s="64" t="s">
        <v>35</v>
      </c>
      <c r="C21" s="65" t="s">
        <v>46</v>
      </c>
      <c r="D21" s="65" t="s">
        <v>44</v>
      </c>
      <c r="E21" s="65" t="s">
        <v>50</v>
      </c>
      <c r="F21" s="66">
        <v>0</v>
      </c>
      <c r="G21" s="66">
        <v>19</v>
      </c>
      <c r="H21" s="66"/>
      <c r="I21" s="66">
        <v>0</v>
      </c>
      <c r="J21" s="66">
        <v>18</v>
      </c>
      <c r="K21" s="66"/>
      <c r="L21" s="66"/>
      <c r="M21" s="66"/>
      <c r="N21" s="66"/>
      <c r="O21" s="67" t="s">
        <v>64</v>
      </c>
    </row>
    <row r="22" spans="1:15" s="68" customFormat="1">
      <c r="A22" s="63" t="s">
        <v>4</v>
      </c>
      <c r="B22" s="64" t="s">
        <v>71</v>
      </c>
      <c r="C22" s="65" t="s">
        <v>48</v>
      </c>
      <c r="D22" s="65"/>
      <c r="E22" s="65" t="s">
        <v>50</v>
      </c>
      <c r="F22" s="66">
        <v>1</v>
      </c>
      <c r="G22" s="66">
        <v>22</v>
      </c>
      <c r="H22" s="66">
        <v>13</v>
      </c>
      <c r="I22" s="66">
        <v>0</v>
      </c>
      <c r="J22" s="66">
        <v>11</v>
      </c>
      <c r="K22" s="66">
        <v>23</v>
      </c>
      <c r="L22" s="66">
        <v>0</v>
      </c>
      <c r="M22" s="66">
        <v>0</v>
      </c>
      <c r="N22" s="66">
        <v>0.1</v>
      </c>
      <c r="O22" s="67"/>
    </row>
    <row r="23" spans="1:15" s="68" customFormat="1">
      <c r="A23" s="63" t="s">
        <v>4</v>
      </c>
      <c r="B23" s="64" t="s">
        <v>36</v>
      </c>
      <c r="C23" s="65" t="s">
        <v>46</v>
      </c>
      <c r="D23" s="65" t="s">
        <v>44</v>
      </c>
      <c r="E23" s="65" t="s">
        <v>50</v>
      </c>
      <c r="F23" s="66">
        <v>1</v>
      </c>
      <c r="G23" s="66">
        <v>25</v>
      </c>
      <c r="H23" s="66"/>
      <c r="I23" s="66">
        <v>0</v>
      </c>
      <c r="J23" s="66">
        <v>23</v>
      </c>
      <c r="K23" s="66"/>
      <c r="L23" s="66"/>
      <c r="M23" s="66"/>
      <c r="N23" s="66"/>
      <c r="O23" s="67" t="s">
        <v>56</v>
      </c>
    </row>
    <row r="24" spans="1:15" s="68" customFormat="1" ht="52.8">
      <c r="A24" s="63" t="s">
        <v>4</v>
      </c>
      <c r="B24" s="64" t="s">
        <v>37</v>
      </c>
      <c r="C24" s="65" t="s">
        <v>53</v>
      </c>
      <c r="D24" s="65"/>
      <c r="E24" s="65" t="s">
        <v>51</v>
      </c>
      <c r="F24" s="66"/>
      <c r="G24" s="66"/>
      <c r="H24" s="66"/>
      <c r="I24" s="66">
        <v>0</v>
      </c>
      <c r="J24" s="66">
        <v>18</v>
      </c>
      <c r="K24" s="66">
        <v>3</v>
      </c>
      <c r="L24" s="66"/>
      <c r="M24" s="66"/>
      <c r="N24" s="66"/>
      <c r="O24" s="67" t="s">
        <v>65</v>
      </c>
    </row>
    <row r="25" spans="1:15" s="68" customFormat="1">
      <c r="A25" s="63" t="s">
        <v>4</v>
      </c>
      <c r="B25" s="64" t="s">
        <v>38</v>
      </c>
      <c r="C25" s="65" t="s">
        <v>48</v>
      </c>
      <c r="D25" s="65"/>
      <c r="E25" s="65" t="s">
        <v>51</v>
      </c>
      <c r="F25" s="66">
        <v>2</v>
      </c>
      <c r="G25" s="66">
        <v>22</v>
      </c>
      <c r="H25" s="66"/>
      <c r="I25" s="66">
        <v>0</v>
      </c>
      <c r="J25" s="66">
        <v>17</v>
      </c>
      <c r="K25" s="66"/>
      <c r="L25" s="66"/>
      <c r="M25" s="66"/>
      <c r="N25" s="66"/>
      <c r="O25" s="67"/>
    </row>
    <row r="26" spans="1:15" s="68" customFormat="1" ht="66">
      <c r="A26" s="63" t="s">
        <v>2</v>
      </c>
      <c r="B26" s="64" t="s">
        <v>39</v>
      </c>
      <c r="C26" s="65" t="s">
        <v>46</v>
      </c>
      <c r="D26" s="65" t="s">
        <v>44</v>
      </c>
      <c r="E26" s="65" t="s">
        <v>50</v>
      </c>
      <c r="F26" s="66"/>
      <c r="G26" s="66">
        <v>22</v>
      </c>
      <c r="H26" s="66">
        <v>12</v>
      </c>
      <c r="I26" s="66"/>
      <c r="J26" s="66"/>
      <c r="K26" s="66"/>
      <c r="L26" s="66"/>
      <c r="M26" s="66"/>
      <c r="N26" s="66">
        <v>0.1</v>
      </c>
      <c r="O26" s="67" t="s">
        <v>88</v>
      </c>
    </row>
    <row r="27" spans="1:15" s="68" customFormat="1" ht="26.4">
      <c r="A27" s="63" t="s">
        <v>2</v>
      </c>
      <c r="B27" s="64" t="s">
        <v>40</v>
      </c>
      <c r="C27" s="65" t="s">
        <v>48</v>
      </c>
      <c r="D27" s="65"/>
      <c r="E27" s="65" t="s">
        <v>52</v>
      </c>
      <c r="F27" s="66">
        <v>1</v>
      </c>
      <c r="G27" s="66">
        <v>23</v>
      </c>
      <c r="H27" s="66">
        <v>13</v>
      </c>
      <c r="I27" s="66"/>
      <c r="J27" s="66"/>
      <c r="K27" s="66">
        <v>6</v>
      </c>
      <c r="L27" s="66"/>
      <c r="M27" s="66"/>
      <c r="N27" s="66">
        <v>0.1</v>
      </c>
      <c r="O27" s="67"/>
    </row>
    <row r="28" spans="1:15" s="68" customFormat="1" ht="66">
      <c r="A28" s="63" t="s">
        <v>2</v>
      </c>
      <c r="B28" s="64" t="s">
        <v>41</v>
      </c>
      <c r="C28" s="65" t="s">
        <v>46</v>
      </c>
      <c r="D28" s="65" t="s">
        <v>44</v>
      </c>
      <c r="E28" s="65" t="s">
        <v>50</v>
      </c>
      <c r="F28" s="66"/>
      <c r="G28" s="66">
        <v>23</v>
      </c>
      <c r="H28" s="66">
        <v>13</v>
      </c>
      <c r="I28" s="66"/>
      <c r="J28" s="66">
        <v>29</v>
      </c>
      <c r="K28" s="66"/>
      <c r="L28" s="66"/>
      <c r="M28" s="66"/>
      <c r="N28" s="66"/>
      <c r="O28" s="67" t="s">
        <v>88</v>
      </c>
    </row>
    <row r="30" spans="1:15" s="49" customFormat="1">
      <c r="A30" s="69" t="s">
        <v>91</v>
      </c>
    </row>
  </sheetData>
  <printOptions horizontalCentered="1" verticalCentered="1"/>
  <pageMargins left="0.25" right="0.25" top="0.75" bottom="0.75" header="0.3" footer="0.3"/>
  <pageSetup paperSize="9" scale="67" pageOrder="overThenDown" orientation="landscape"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sheetPr codeName="Foglio5">
    <tabColor rgb="FF92D050"/>
  </sheetPr>
  <dimension ref="A1:I637"/>
  <sheetViews>
    <sheetView zoomScaleNormal="100" zoomScaleSheetLayoutView="100" workbookViewId="0">
      <selection activeCell="B3" sqref="B3:F3"/>
    </sheetView>
  </sheetViews>
  <sheetFormatPr defaultColWidth="9.109375" defaultRowHeight="13.2"/>
  <cols>
    <col min="1" max="1" width="15.6640625" style="86" customWidth="1"/>
    <col min="2" max="3" width="12.6640625" style="49" customWidth="1"/>
    <col min="4" max="4" width="1.6640625" style="49" customWidth="1"/>
    <col min="5" max="6" width="12.6640625" style="49" customWidth="1"/>
    <col min="7" max="7" width="1.6640625" style="49" customWidth="1"/>
    <col min="8" max="9" width="15.6640625" style="49" customWidth="1"/>
    <col min="10" max="16384" width="9.109375" style="49"/>
  </cols>
  <sheetData>
    <row r="1" spans="1:9" s="88" customFormat="1" ht="60.75" customHeight="1">
      <c r="A1" s="130" t="s">
        <v>185</v>
      </c>
      <c r="B1" s="130"/>
      <c r="C1" s="130"/>
      <c r="D1" s="130"/>
      <c r="E1" s="130"/>
      <c r="F1" s="130"/>
      <c r="G1" s="130"/>
      <c r="H1" s="130"/>
      <c r="I1" s="130"/>
    </row>
    <row r="2" spans="1:9" s="75" customFormat="1" ht="19.5" customHeight="1">
      <c r="A2" s="73"/>
      <c r="B2" s="74"/>
      <c r="C2" s="74"/>
      <c r="D2" s="74"/>
      <c r="E2" s="74"/>
      <c r="F2" s="74"/>
      <c r="G2" s="74"/>
      <c r="H2" s="74"/>
      <c r="I2" s="74"/>
    </row>
    <row r="3" spans="1:9" s="6" customFormat="1" ht="29.25" customHeight="1">
      <c r="A3" s="131" t="s">
        <v>3</v>
      </c>
      <c r="B3" s="156" t="s">
        <v>118</v>
      </c>
      <c r="C3" s="156"/>
      <c r="D3" s="156"/>
      <c r="E3" s="156"/>
      <c r="F3" s="156"/>
      <c r="G3" s="20"/>
      <c r="H3" s="203" t="s">
        <v>119</v>
      </c>
      <c r="I3" s="203"/>
    </row>
    <row r="4" spans="1:9" s="21" customFormat="1" ht="48" customHeight="1">
      <c r="A4" s="131"/>
      <c r="B4" s="133" t="s">
        <v>74</v>
      </c>
      <c r="C4" s="133"/>
      <c r="D4" s="133"/>
      <c r="E4" s="133"/>
      <c r="F4" s="133"/>
      <c r="G4" s="87"/>
      <c r="H4" s="133" t="s">
        <v>74</v>
      </c>
      <c r="I4" s="133"/>
    </row>
    <row r="5" spans="1:9" s="6" customFormat="1" ht="29.25" customHeight="1">
      <c r="A5" s="131"/>
      <c r="B5" s="127" t="s">
        <v>114</v>
      </c>
      <c r="C5" s="127"/>
      <c r="D5" s="77"/>
      <c r="E5" s="127" t="s">
        <v>115</v>
      </c>
      <c r="F5" s="127"/>
      <c r="G5" s="76"/>
      <c r="H5" s="127" t="s">
        <v>116</v>
      </c>
      <c r="I5" s="127"/>
    </row>
    <row r="6" spans="1:9" s="6" customFormat="1" ht="29.25" customHeight="1">
      <c r="A6" s="131"/>
      <c r="B6" s="128"/>
      <c r="C6" s="128"/>
      <c r="D6" s="78"/>
      <c r="E6" s="128"/>
      <c r="F6" s="128"/>
      <c r="G6" s="79"/>
      <c r="H6" s="128"/>
      <c r="I6" s="128"/>
    </row>
    <row r="7" spans="1:9" s="9" customFormat="1" ht="29.25" customHeight="1">
      <c r="A7" s="132"/>
      <c r="B7" s="80">
        <v>2017</v>
      </c>
      <c r="C7" s="80">
        <v>2018</v>
      </c>
      <c r="D7" s="81"/>
      <c r="E7" s="80">
        <v>2017</v>
      </c>
      <c r="F7" s="80">
        <v>2018</v>
      </c>
      <c r="G7" s="54"/>
      <c r="H7" s="80">
        <v>2017</v>
      </c>
      <c r="I7" s="80">
        <v>2018</v>
      </c>
    </row>
    <row r="8" spans="1:9">
      <c r="A8" s="10" t="s">
        <v>1</v>
      </c>
      <c r="B8" s="82" t="s">
        <v>9</v>
      </c>
      <c r="C8" s="82" t="s">
        <v>9</v>
      </c>
      <c r="D8" s="82"/>
      <c r="E8" s="82" t="s">
        <v>9</v>
      </c>
      <c r="F8" s="82" t="s">
        <v>9</v>
      </c>
      <c r="G8" s="83"/>
      <c r="H8" s="84" t="s">
        <v>9</v>
      </c>
      <c r="I8" s="84" t="s">
        <v>9</v>
      </c>
    </row>
    <row r="9" spans="1:9">
      <c r="A9" s="10" t="s">
        <v>6</v>
      </c>
      <c r="B9" s="82">
        <v>6</v>
      </c>
      <c r="C9" s="82">
        <v>2</v>
      </c>
      <c r="D9" s="82"/>
      <c r="E9" s="82">
        <v>23</v>
      </c>
      <c r="F9" s="82">
        <v>23</v>
      </c>
      <c r="G9" s="83"/>
      <c r="H9" s="84">
        <v>0</v>
      </c>
      <c r="I9" s="84">
        <v>22</v>
      </c>
    </row>
    <row r="10" spans="1:9">
      <c r="A10" s="10" t="s">
        <v>7</v>
      </c>
      <c r="B10" s="82" t="s">
        <v>9</v>
      </c>
      <c r="C10" s="82" t="s">
        <v>9</v>
      </c>
      <c r="D10" s="82"/>
      <c r="E10" s="82" t="s">
        <v>9</v>
      </c>
      <c r="F10" s="82" t="s">
        <v>9</v>
      </c>
      <c r="G10" s="83"/>
      <c r="H10" s="84" t="s">
        <v>9</v>
      </c>
      <c r="I10" s="84" t="s">
        <v>9</v>
      </c>
    </row>
    <row r="11" spans="1:9">
      <c r="A11" s="10" t="s">
        <v>8</v>
      </c>
      <c r="B11" s="82" t="s">
        <v>9</v>
      </c>
      <c r="C11" s="82" t="s">
        <v>9</v>
      </c>
      <c r="D11" s="82"/>
      <c r="E11" s="82" t="s">
        <v>9</v>
      </c>
      <c r="F11" s="82" t="s">
        <v>9</v>
      </c>
      <c r="G11" s="83"/>
      <c r="H11" s="84" t="s">
        <v>9</v>
      </c>
      <c r="I11" s="84" t="s">
        <v>9</v>
      </c>
    </row>
    <row r="12" spans="1:9">
      <c r="A12" s="10" t="s">
        <v>0</v>
      </c>
      <c r="B12" s="82">
        <v>21</v>
      </c>
      <c r="C12" s="82">
        <v>8</v>
      </c>
      <c r="D12" s="82"/>
      <c r="E12" s="82">
        <v>27</v>
      </c>
      <c r="F12" s="82">
        <v>27</v>
      </c>
      <c r="G12" s="83"/>
      <c r="H12" s="84">
        <v>15</v>
      </c>
      <c r="I12" s="84">
        <v>16</v>
      </c>
    </row>
    <row r="13" spans="1:9">
      <c r="A13" s="10" t="s">
        <v>5</v>
      </c>
      <c r="B13" s="82">
        <v>1</v>
      </c>
      <c r="C13" s="82">
        <v>2</v>
      </c>
      <c r="D13" s="82"/>
      <c r="E13" s="82">
        <v>20</v>
      </c>
      <c r="F13" s="82">
        <v>21</v>
      </c>
      <c r="G13" s="83"/>
      <c r="H13" s="84">
        <v>11</v>
      </c>
      <c r="I13" s="84">
        <v>11</v>
      </c>
    </row>
    <row r="14" spans="1:9">
      <c r="A14" s="10" t="s">
        <v>4</v>
      </c>
      <c r="B14" s="82">
        <v>2</v>
      </c>
      <c r="C14" s="82">
        <v>1</v>
      </c>
      <c r="D14" s="82"/>
      <c r="E14" s="82">
        <v>23</v>
      </c>
      <c r="F14" s="82">
        <v>25</v>
      </c>
      <c r="G14" s="83"/>
      <c r="H14" s="84">
        <v>14</v>
      </c>
      <c r="I14" s="84">
        <v>13</v>
      </c>
    </row>
    <row r="15" spans="1:9">
      <c r="A15" s="10" t="s">
        <v>2</v>
      </c>
      <c r="B15" s="82">
        <v>5</v>
      </c>
      <c r="C15" s="82" t="s">
        <v>9</v>
      </c>
      <c r="D15" s="82"/>
      <c r="E15" s="82">
        <v>22</v>
      </c>
      <c r="F15" s="82">
        <v>23</v>
      </c>
      <c r="G15" s="83"/>
      <c r="H15" s="84">
        <v>14</v>
      </c>
      <c r="I15" s="84">
        <v>13</v>
      </c>
    </row>
    <row r="16" spans="1:9">
      <c r="A16" s="85"/>
    </row>
    <row r="17" spans="1:9" ht="36" customHeight="1">
      <c r="A17" s="69" t="s">
        <v>91</v>
      </c>
    </row>
    <row r="18" spans="1:9" s="6" customFormat="1" ht="46.8" customHeight="1">
      <c r="A18" s="129" t="s">
        <v>117</v>
      </c>
      <c r="B18" s="129"/>
      <c r="C18" s="129"/>
      <c r="D18" s="129"/>
      <c r="E18" s="129"/>
      <c r="F18" s="129"/>
      <c r="G18" s="129"/>
      <c r="H18" s="129"/>
      <c r="I18" s="129"/>
    </row>
    <row r="19" spans="1:9">
      <c r="A19" s="85"/>
    </row>
    <row r="20" spans="1:9">
      <c r="A20" s="89" t="s">
        <v>59</v>
      </c>
    </row>
    <row r="21" spans="1:9">
      <c r="A21" s="1" t="s">
        <v>60</v>
      </c>
    </row>
    <row r="22" spans="1:9">
      <c r="A22" s="1" t="s">
        <v>61</v>
      </c>
    </row>
    <row r="23" spans="1:9">
      <c r="A23" s="85"/>
    </row>
    <row r="24" spans="1:9">
      <c r="A24" s="85"/>
    </row>
    <row r="25" spans="1:9">
      <c r="A25" s="85"/>
    </row>
    <row r="26" spans="1:9">
      <c r="A26" s="85"/>
    </row>
    <row r="27" spans="1:9">
      <c r="A27" s="85"/>
    </row>
    <row r="28" spans="1:9">
      <c r="A28" s="85"/>
    </row>
    <row r="29" spans="1:9">
      <c r="A29" s="85"/>
    </row>
    <row r="30" spans="1:9">
      <c r="A30" s="85"/>
    </row>
    <row r="31" spans="1:9">
      <c r="A31" s="85"/>
    </row>
    <row r="32" spans="1:9">
      <c r="A32" s="85"/>
    </row>
    <row r="33" spans="1:1">
      <c r="A33" s="85"/>
    </row>
    <row r="34" spans="1:1">
      <c r="A34" s="85"/>
    </row>
    <row r="35" spans="1:1">
      <c r="A35" s="85"/>
    </row>
    <row r="36" spans="1:1">
      <c r="A36" s="85"/>
    </row>
    <row r="37" spans="1:1">
      <c r="A37" s="85"/>
    </row>
    <row r="38" spans="1:1">
      <c r="A38" s="85"/>
    </row>
    <row r="39" spans="1:1">
      <c r="A39" s="85"/>
    </row>
    <row r="40" spans="1:1">
      <c r="A40" s="85"/>
    </row>
    <row r="41" spans="1:1">
      <c r="A41" s="85"/>
    </row>
    <row r="42" spans="1:1">
      <c r="A42" s="85"/>
    </row>
    <row r="43" spans="1:1">
      <c r="A43" s="85"/>
    </row>
    <row r="44" spans="1:1">
      <c r="A44" s="85"/>
    </row>
    <row r="45" spans="1:1">
      <c r="A45" s="85"/>
    </row>
    <row r="46" spans="1:1">
      <c r="A46" s="85"/>
    </row>
    <row r="47" spans="1:1">
      <c r="A47" s="85"/>
    </row>
    <row r="48" spans="1:1">
      <c r="A48" s="85"/>
    </row>
    <row r="49" spans="1:1">
      <c r="A49" s="85"/>
    </row>
    <row r="50" spans="1:1">
      <c r="A50" s="85"/>
    </row>
    <row r="51" spans="1:1">
      <c r="A51" s="85"/>
    </row>
    <row r="52" spans="1:1">
      <c r="A52" s="85"/>
    </row>
    <row r="53" spans="1:1">
      <c r="A53" s="85"/>
    </row>
    <row r="54" spans="1:1">
      <c r="A54" s="85"/>
    </row>
    <row r="55" spans="1:1">
      <c r="A55" s="85"/>
    </row>
    <row r="56" spans="1:1">
      <c r="A56" s="85"/>
    </row>
    <row r="57" spans="1:1">
      <c r="A57" s="85"/>
    </row>
    <row r="58" spans="1:1">
      <c r="A58" s="85"/>
    </row>
    <row r="59" spans="1:1">
      <c r="A59" s="85"/>
    </row>
    <row r="60" spans="1:1">
      <c r="A60" s="85"/>
    </row>
    <row r="61" spans="1:1">
      <c r="A61" s="85"/>
    </row>
    <row r="62" spans="1:1">
      <c r="A62" s="85"/>
    </row>
    <row r="63" spans="1:1">
      <c r="A63" s="85"/>
    </row>
    <row r="64" spans="1:1">
      <c r="A64" s="85"/>
    </row>
    <row r="65" spans="1:1">
      <c r="A65" s="85"/>
    </row>
    <row r="66" spans="1:1">
      <c r="A66" s="85"/>
    </row>
    <row r="67" spans="1:1">
      <c r="A67" s="85"/>
    </row>
    <row r="68" spans="1:1">
      <c r="A68" s="85"/>
    </row>
    <row r="69" spans="1:1">
      <c r="A69" s="85"/>
    </row>
    <row r="70" spans="1:1">
      <c r="A70" s="85"/>
    </row>
    <row r="71" spans="1:1">
      <c r="A71" s="85"/>
    </row>
    <row r="72" spans="1:1">
      <c r="A72" s="85"/>
    </row>
    <row r="73" spans="1:1">
      <c r="A73" s="85"/>
    </row>
    <row r="74" spans="1:1">
      <c r="A74" s="85"/>
    </row>
    <row r="75" spans="1:1">
      <c r="A75" s="85"/>
    </row>
    <row r="76" spans="1:1">
      <c r="A76" s="85"/>
    </row>
    <row r="77" spans="1:1">
      <c r="A77" s="85"/>
    </row>
    <row r="78" spans="1:1">
      <c r="A78" s="85"/>
    </row>
    <row r="79" spans="1:1">
      <c r="A79" s="85"/>
    </row>
    <row r="80" spans="1:1">
      <c r="A80" s="85"/>
    </row>
    <row r="81" spans="1:1">
      <c r="A81" s="85"/>
    </row>
    <row r="82" spans="1:1">
      <c r="A82" s="85"/>
    </row>
    <row r="83" spans="1:1">
      <c r="A83" s="85"/>
    </row>
    <row r="84" spans="1:1">
      <c r="A84" s="85"/>
    </row>
    <row r="85" spans="1:1">
      <c r="A85" s="85"/>
    </row>
    <row r="86" spans="1:1">
      <c r="A86" s="85"/>
    </row>
    <row r="87" spans="1:1">
      <c r="A87" s="85"/>
    </row>
    <row r="88" spans="1:1">
      <c r="A88" s="85"/>
    </row>
    <row r="89" spans="1:1">
      <c r="A89" s="85"/>
    </row>
    <row r="90" spans="1:1">
      <c r="A90" s="85"/>
    </row>
    <row r="91" spans="1:1">
      <c r="A91" s="85"/>
    </row>
    <row r="92" spans="1:1">
      <c r="A92" s="85"/>
    </row>
    <row r="93" spans="1:1">
      <c r="A93" s="85"/>
    </row>
    <row r="94" spans="1:1">
      <c r="A94" s="85"/>
    </row>
    <row r="95" spans="1:1">
      <c r="A95" s="85"/>
    </row>
    <row r="96" spans="1:1">
      <c r="A96" s="85"/>
    </row>
    <row r="97" spans="1:1">
      <c r="A97" s="85"/>
    </row>
    <row r="98" spans="1:1">
      <c r="A98" s="85"/>
    </row>
    <row r="99" spans="1:1">
      <c r="A99" s="85"/>
    </row>
    <row r="100" spans="1:1">
      <c r="A100" s="85"/>
    </row>
    <row r="101" spans="1:1">
      <c r="A101" s="85"/>
    </row>
    <row r="102" spans="1:1">
      <c r="A102" s="85"/>
    </row>
    <row r="103" spans="1:1">
      <c r="A103" s="85"/>
    </row>
    <row r="104" spans="1:1">
      <c r="A104" s="85"/>
    </row>
    <row r="105" spans="1:1">
      <c r="A105" s="85"/>
    </row>
    <row r="106" spans="1:1">
      <c r="A106" s="85"/>
    </row>
    <row r="107" spans="1:1">
      <c r="A107" s="85"/>
    </row>
    <row r="108" spans="1:1">
      <c r="A108" s="85"/>
    </row>
    <row r="109" spans="1:1">
      <c r="A109" s="85"/>
    </row>
    <row r="110" spans="1:1">
      <c r="A110" s="85"/>
    </row>
    <row r="111" spans="1:1">
      <c r="A111" s="85"/>
    </row>
    <row r="112" spans="1:1">
      <c r="A112" s="85"/>
    </row>
    <row r="113" spans="1:1">
      <c r="A113" s="85"/>
    </row>
    <row r="114" spans="1:1">
      <c r="A114" s="85"/>
    </row>
    <row r="115" spans="1:1">
      <c r="A115" s="85"/>
    </row>
    <row r="116" spans="1:1">
      <c r="A116" s="85"/>
    </row>
    <row r="117" spans="1:1">
      <c r="A117" s="85"/>
    </row>
    <row r="118" spans="1:1">
      <c r="A118" s="85"/>
    </row>
    <row r="119" spans="1:1">
      <c r="A119" s="85"/>
    </row>
    <row r="120" spans="1:1">
      <c r="A120" s="85"/>
    </row>
    <row r="121" spans="1:1">
      <c r="A121" s="85"/>
    </row>
    <row r="122" spans="1:1">
      <c r="A122" s="85"/>
    </row>
    <row r="123" spans="1:1">
      <c r="A123" s="85"/>
    </row>
    <row r="124" spans="1:1">
      <c r="A124" s="85"/>
    </row>
    <row r="125" spans="1:1">
      <c r="A125" s="85"/>
    </row>
    <row r="126" spans="1:1">
      <c r="A126" s="85"/>
    </row>
    <row r="127" spans="1:1">
      <c r="A127" s="85"/>
    </row>
    <row r="128" spans="1:1">
      <c r="A128" s="85"/>
    </row>
    <row r="129" spans="1:1">
      <c r="A129" s="85"/>
    </row>
    <row r="130" spans="1:1">
      <c r="A130" s="85"/>
    </row>
    <row r="131" spans="1:1">
      <c r="A131" s="85"/>
    </row>
    <row r="132" spans="1:1">
      <c r="A132" s="85"/>
    </row>
    <row r="133" spans="1:1">
      <c r="A133" s="85"/>
    </row>
    <row r="134" spans="1:1">
      <c r="A134" s="85"/>
    </row>
    <row r="135" spans="1:1">
      <c r="A135" s="85"/>
    </row>
    <row r="136" spans="1:1">
      <c r="A136" s="85"/>
    </row>
    <row r="137" spans="1:1">
      <c r="A137" s="85"/>
    </row>
    <row r="138" spans="1:1">
      <c r="A138" s="85"/>
    </row>
    <row r="139" spans="1:1">
      <c r="A139" s="85"/>
    </row>
    <row r="140" spans="1:1">
      <c r="A140" s="85"/>
    </row>
    <row r="141" spans="1:1">
      <c r="A141" s="85"/>
    </row>
    <row r="142" spans="1:1">
      <c r="A142" s="85"/>
    </row>
    <row r="143" spans="1:1">
      <c r="A143" s="85"/>
    </row>
    <row r="144" spans="1:1">
      <c r="A144" s="85"/>
    </row>
    <row r="145" spans="1:1">
      <c r="A145" s="85"/>
    </row>
    <row r="146" spans="1:1">
      <c r="A146" s="85"/>
    </row>
    <row r="147" spans="1:1">
      <c r="A147" s="85"/>
    </row>
    <row r="148" spans="1:1">
      <c r="A148" s="85"/>
    </row>
    <row r="149" spans="1:1">
      <c r="A149" s="85"/>
    </row>
    <row r="150" spans="1:1">
      <c r="A150" s="85"/>
    </row>
    <row r="151" spans="1:1">
      <c r="A151" s="85"/>
    </row>
    <row r="152" spans="1:1">
      <c r="A152" s="85"/>
    </row>
    <row r="153" spans="1:1">
      <c r="A153" s="85"/>
    </row>
    <row r="154" spans="1:1">
      <c r="A154" s="85"/>
    </row>
    <row r="155" spans="1:1">
      <c r="A155" s="85"/>
    </row>
    <row r="156" spans="1:1">
      <c r="A156" s="85"/>
    </row>
    <row r="157" spans="1:1">
      <c r="A157" s="85"/>
    </row>
    <row r="158" spans="1:1">
      <c r="A158" s="85"/>
    </row>
    <row r="159" spans="1:1">
      <c r="A159" s="85"/>
    </row>
    <row r="160" spans="1:1">
      <c r="A160" s="85"/>
    </row>
    <row r="161" spans="1:1">
      <c r="A161" s="85"/>
    </row>
    <row r="162" spans="1:1">
      <c r="A162" s="85"/>
    </row>
    <row r="163" spans="1:1">
      <c r="A163" s="85"/>
    </row>
    <row r="164" spans="1:1">
      <c r="A164" s="85"/>
    </row>
    <row r="165" spans="1:1">
      <c r="A165" s="85"/>
    </row>
    <row r="166" spans="1:1">
      <c r="A166" s="85"/>
    </row>
    <row r="167" spans="1:1">
      <c r="A167" s="85"/>
    </row>
    <row r="168" spans="1:1">
      <c r="A168" s="85"/>
    </row>
    <row r="169" spans="1:1">
      <c r="A169" s="85"/>
    </row>
    <row r="170" spans="1:1">
      <c r="A170" s="85"/>
    </row>
    <row r="171" spans="1:1">
      <c r="A171" s="85"/>
    </row>
    <row r="172" spans="1:1">
      <c r="A172" s="85"/>
    </row>
    <row r="173" spans="1:1">
      <c r="A173" s="85"/>
    </row>
    <row r="174" spans="1:1">
      <c r="A174" s="85"/>
    </row>
    <row r="175" spans="1:1">
      <c r="A175" s="85"/>
    </row>
    <row r="176" spans="1:1">
      <c r="A176" s="85"/>
    </row>
    <row r="177" spans="1:1">
      <c r="A177" s="85"/>
    </row>
    <row r="178" spans="1:1">
      <c r="A178" s="85"/>
    </row>
    <row r="179" spans="1:1">
      <c r="A179" s="85"/>
    </row>
    <row r="180" spans="1:1">
      <c r="A180" s="85"/>
    </row>
    <row r="181" spans="1:1">
      <c r="A181" s="85"/>
    </row>
    <row r="182" spans="1:1">
      <c r="A182" s="85"/>
    </row>
    <row r="183" spans="1:1">
      <c r="A183" s="85"/>
    </row>
    <row r="184" spans="1:1">
      <c r="A184" s="85"/>
    </row>
    <row r="185" spans="1:1">
      <c r="A185" s="85"/>
    </row>
    <row r="186" spans="1:1">
      <c r="A186" s="85"/>
    </row>
    <row r="187" spans="1:1">
      <c r="A187" s="85"/>
    </row>
    <row r="188" spans="1:1">
      <c r="A188" s="85"/>
    </row>
    <row r="189" spans="1:1">
      <c r="A189" s="85"/>
    </row>
    <row r="190" spans="1:1">
      <c r="A190" s="85"/>
    </row>
    <row r="191" spans="1:1">
      <c r="A191" s="85"/>
    </row>
    <row r="192" spans="1:1">
      <c r="A192" s="85"/>
    </row>
    <row r="193" spans="1:1">
      <c r="A193" s="85"/>
    </row>
    <row r="194" spans="1:1">
      <c r="A194" s="85"/>
    </row>
    <row r="195" spans="1:1">
      <c r="A195" s="85"/>
    </row>
    <row r="196" spans="1:1">
      <c r="A196" s="85"/>
    </row>
    <row r="197" spans="1:1">
      <c r="A197" s="85"/>
    </row>
    <row r="198" spans="1:1">
      <c r="A198" s="85"/>
    </row>
    <row r="199" spans="1:1">
      <c r="A199" s="85"/>
    </row>
    <row r="200" spans="1:1">
      <c r="A200" s="85"/>
    </row>
    <row r="201" spans="1:1">
      <c r="A201" s="85"/>
    </row>
    <row r="202" spans="1:1">
      <c r="A202" s="85"/>
    </row>
    <row r="203" spans="1:1">
      <c r="A203" s="85"/>
    </row>
    <row r="204" spans="1:1">
      <c r="A204" s="85"/>
    </row>
    <row r="205" spans="1:1">
      <c r="A205" s="85"/>
    </row>
    <row r="206" spans="1:1">
      <c r="A206" s="85"/>
    </row>
    <row r="207" spans="1:1">
      <c r="A207" s="85"/>
    </row>
    <row r="208" spans="1:1">
      <c r="A208" s="85"/>
    </row>
    <row r="209" spans="1:1">
      <c r="A209" s="85"/>
    </row>
    <row r="210" spans="1:1">
      <c r="A210" s="85"/>
    </row>
    <row r="211" spans="1:1">
      <c r="A211" s="85"/>
    </row>
    <row r="212" spans="1:1">
      <c r="A212" s="85"/>
    </row>
    <row r="213" spans="1:1">
      <c r="A213" s="85"/>
    </row>
    <row r="214" spans="1:1">
      <c r="A214" s="85"/>
    </row>
    <row r="215" spans="1:1">
      <c r="A215" s="85"/>
    </row>
    <row r="216" spans="1:1">
      <c r="A216" s="85"/>
    </row>
    <row r="217" spans="1:1">
      <c r="A217" s="85"/>
    </row>
    <row r="218" spans="1:1">
      <c r="A218" s="85"/>
    </row>
    <row r="219" spans="1:1">
      <c r="A219" s="85"/>
    </row>
    <row r="220" spans="1:1">
      <c r="A220" s="85"/>
    </row>
    <row r="221" spans="1:1">
      <c r="A221" s="85"/>
    </row>
    <row r="222" spans="1:1">
      <c r="A222" s="85"/>
    </row>
    <row r="223" spans="1:1">
      <c r="A223" s="85"/>
    </row>
    <row r="224" spans="1:1">
      <c r="A224" s="85"/>
    </row>
    <row r="225" spans="1:1">
      <c r="A225" s="85"/>
    </row>
    <row r="226" spans="1:1">
      <c r="A226" s="85"/>
    </row>
    <row r="227" spans="1:1">
      <c r="A227" s="85"/>
    </row>
    <row r="228" spans="1:1">
      <c r="A228" s="85"/>
    </row>
    <row r="229" spans="1:1">
      <c r="A229" s="85"/>
    </row>
    <row r="230" spans="1:1">
      <c r="A230" s="85"/>
    </row>
    <row r="231" spans="1:1">
      <c r="A231" s="85"/>
    </row>
    <row r="232" spans="1:1">
      <c r="A232" s="85"/>
    </row>
    <row r="233" spans="1:1">
      <c r="A233" s="85"/>
    </row>
    <row r="234" spans="1:1">
      <c r="A234" s="85"/>
    </row>
    <row r="235" spans="1:1">
      <c r="A235" s="85"/>
    </row>
    <row r="236" spans="1:1">
      <c r="A236" s="85"/>
    </row>
    <row r="237" spans="1:1">
      <c r="A237" s="85"/>
    </row>
    <row r="238" spans="1:1">
      <c r="A238" s="85"/>
    </row>
    <row r="239" spans="1:1">
      <c r="A239" s="85"/>
    </row>
    <row r="240" spans="1:1">
      <c r="A240" s="85"/>
    </row>
    <row r="241" spans="1:1">
      <c r="A241" s="85"/>
    </row>
    <row r="242" spans="1:1">
      <c r="A242" s="85"/>
    </row>
    <row r="243" spans="1:1">
      <c r="A243" s="85"/>
    </row>
    <row r="244" spans="1:1">
      <c r="A244" s="85"/>
    </row>
    <row r="245" spans="1:1">
      <c r="A245" s="85"/>
    </row>
    <row r="246" spans="1:1">
      <c r="A246" s="85"/>
    </row>
    <row r="247" spans="1:1">
      <c r="A247" s="85"/>
    </row>
    <row r="248" spans="1:1">
      <c r="A248" s="85"/>
    </row>
    <row r="249" spans="1:1">
      <c r="A249" s="85"/>
    </row>
    <row r="250" spans="1:1">
      <c r="A250" s="85"/>
    </row>
    <row r="251" spans="1:1">
      <c r="A251" s="85"/>
    </row>
    <row r="252" spans="1:1">
      <c r="A252" s="85"/>
    </row>
    <row r="253" spans="1:1">
      <c r="A253" s="85"/>
    </row>
    <row r="254" spans="1:1">
      <c r="A254" s="85"/>
    </row>
    <row r="255" spans="1:1">
      <c r="A255" s="85"/>
    </row>
    <row r="256" spans="1:1">
      <c r="A256" s="85"/>
    </row>
    <row r="257" spans="1:1">
      <c r="A257" s="85"/>
    </row>
    <row r="258" spans="1:1">
      <c r="A258" s="85"/>
    </row>
    <row r="259" spans="1:1">
      <c r="A259" s="85"/>
    </row>
    <row r="260" spans="1:1">
      <c r="A260" s="85"/>
    </row>
    <row r="261" spans="1:1">
      <c r="A261" s="85"/>
    </row>
    <row r="262" spans="1:1">
      <c r="A262" s="85"/>
    </row>
    <row r="263" spans="1:1">
      <c r="A263" s="85"/>
    </row>
    <row r="264" spans="1:1">
      <c r="A264" s="85"/>
    </row>
    <row r="265" spans="1:1">
      <c r="A265" s="85"/>
    </row>
    <row r="266" spans="1:1">
      <c r="A266" s="85"/>
    </row>
    <row r="267" spans="1:1">
      <c r="A267" s="85"/>
    </row>
    <row r="268" spans="1:1">
      <c r="A268" s="85"/>
    </row>
    <row r="269" spans="1:1">
      <c r="A269" s="85"/>
    </row>
    <row r="270" spans="1:1">
      <c r="A270" s="85"/>
    </row>
    <row r="271" spans="1:1">
      <c r="A271" s="85"/>
    </row>
    <row r="272" spans="1:1">
      <c r="A272" s="85"/>
    </row>
    <row r="273" spans="1:1">
      <c r="A273" s="85"/>
    </row>
    <row r="274" spans="1:1">
      <c r="A274" s="85"/>
    </row>
    <row r="275" spans="1:1">
      <c r="A275" s="85"/>
    </row>
    <row r="276" spans="1:1">
      <c r="A276" s="85"/>
    </row>
    <row r="277" spans="1:1">
      <c r="A277" s="85"/>
    </row>
    <row r="278" spans="1:1">
      <c r="A278" s="85"/>
    </row>
    <row r="279" spans="1:1">
      <c r="A279" s="85"/>
    </row>
    <row r="280" spans="1:1">
      <c r="A280" s="85"/>
    </row>
    <row r="281" spans="1:1">
      <c r="A281" s="85"/>
    </row>
    <row r="282" spans="1:1">
      <c r="A282" s="85"/>
    </row>
    <row r="283" spans="1:1">
      <c r="A283" s="85"/>
    </row>
    <row r="284" spans="1:1">
      <c r="A284" s="85"/>
    </row>
    <row r="285" spans="1:1">
      <c r="A285" s="85"/>
    </row>
    <row r="286" spans="1:1">
      <c r="A286" s="85"/>
    </row>
    <row r="287" spans="1:1">
      <c r="A287" s="85"/>
    </row>
    <row r="288" spans="1:1">
      <c r="A288" s="85"/>
    </row>
    <row r="289" spans="1:1">
      <c r="A289" s="85"/>
    </row>
    <row r="290" spans="1:1">
      <c r="A290" s="85"/>
    </row>
    <row r="291" spans="1:1">
      <c r="A291" s="85"/>
    </row>
    <row r="292" spans="1:1">
      <c r="A292" s="85"/>
    </row>
    <row r="293" spans="1:1">
      <c r="A293" s="85"/>
    </row>
    <row r="294" spans="1:1">
      <c r="A294" s="85"/>
    </row>
    <row r="295" spans="1:1">
      <c r="A295" s="85"/>
    </row>
    <row r="296" spans="1:1">
      <c r="A296" s="85"/>
    </row>
    <row r="297" spans="1:1">
      <c r="A297" s="85"/>
    </row>
    <row r="298" spans="1:1">
      <c r="A298" s="85"/>
    </row>
    <row r="299" spans="1:1">
      <c r="A299" s="85"/>
    </row>
    <row r="300" spans="1:1">
      <c r="A300" s="85"/>
    </row>
    <row r="301" spans="1:1">
      <c r="A301" s="85"/>
    </row>
    <row r="302" spans="1:1">
      <c r="A302" s="85"/>
    </row>
    <row r="303" spans="1:1">
      <c r="A303" s="85"/>
    </row>
    <row r="304" spans="1:1">
      <c r="A304" s="85"/>
    </row>
    <row r="305" spans="1:1">
      <c r="A305" s="85"/>
    </row>
    <row r="306" spans="1:1">
      <c r="A306" s="85"/>
    </row>
    <row r="307" spans="1:1">
      <c r="A307" s="85"/>
    </row>
    <row r="308" spans="1:1">
      <c r="A308" s="85"/>
    </row>
    <row r="309" spans="1:1">
      <c r="A309" s="85"/>
    </row>
    <row r="310" spans="1:1">
      <c r="A310" s="85"/>
    </row>
    <row r="311" spans="1:1">
      <c r="A311" s="85"/>
    </row>
    <row r="312" spans="1:1">
      <c r="A312" s="85"/>
    </row>
    <row r="313" spans="1:1">
      <c r="A313" s="85"/>
    </row>
    <row r="314" spans="1:1">
      <c r="A314" s="85"/>
    </row>
    <row r="315" spans="1:1">
      <c r="A315" s="85"/>
    </row>
    <row r="316" spans="1:1">
      <c r="A316" s="85"/>
    </row>
    <row r="317" spans="1:1">
      <c r="A317" s="85"/>
    </row>
    <row r="318" spans="1:1">
      <c r="A318" s="85"/>
    </row>
    <row r="319" spans="1:1">
      <c r="A319" s="85"/>
    </row>
    <row r="320" spans="1:1">
      <c r="A320" s="85"/>
    </row>
    <row r="321" spans="1:1">
      <c r="A321" s="85"/>
    </row>
    <row r="322" spans="1:1">
      <c r="A322" s="85"/>
    </row>
    <row r="323" spans="1:1">
      <c r="A323" s="85"/>
    </row>
    <row r="324" spans="1:1">
      <c r="A324" s="85"/>
    </row>
    <row r="325" spans="1:1">
      <c r="A325" s="85"/>
    </row>
    <row r="326" spans="1:1">
      <c r="A326" s="85"/>
    </row>
    <row r="327" spans="1:1">
      <c r="A327" s="85"/>
    </row>
    <row r="328" spans="1:1">
      <c r="A328" s="85"/>
    </row>
    <row r="329" spans="1:1">
      <c r="A329" s="85"/>
    </row>
    <row r="330" spans="1:1">
      <c r="A330" s="85"/>
    </row>
    <row r="331" spans="1:1">
      <c r="A331" s="85"/>
    </row>
    <row r="332" spans="1:1">
      <c r="A332" s="85"/>
    </row>
    <row r="333" spans="1:1">
      <c r="A333" s="85"/>
    </row>
    <row r="334" spans="1:1">
      <c r="A334" s="85"/>
    </row>
    <row r="335" spans="1:1">
      <c r="A335" s="85"/>
    </row>
    <row r="336" spans="1:1">
      <c r="A336" s="85"/>
    </row>
    <row r="337" spans="1:1">
      <c r="A337" s="85"/>
    </row>
    <row r="338" spans="1:1">
      <c r="A338" s="85"/>
    </row>
    <row r="339" spans="1:1">
      <c r="A339" s="85"/>
    </row>
    <row r="340" spans="1:1">
      <c r="A340" s="85"/>
    </row>
    <row r="341" spans="1:1">
      <c r="A341" s="85"/>
    </row>
    <row r="342" spans="1:1">
      <c r="A342" s="85"/>
    </row>
    <row r="343" spans="1:1">
      <c r="A343" s="85"/>
    </row>
    <row r="344" spans="1:1">
      <c r="A344" s="85"/>
    </row>
    <row r="345" spans="1:1">
      <c r="A345" s="85"/>
    </row>
    <row r="346" spans="1:1">
      <c r="A346" s="85"/>
    </row>
    <row r="347" spans="1:1">
      <c r="A347" s="85"/>
    </row>
    <row r="348" spans="1:1">
      <c r="A348" s="85"/>
    </row>
    <row r="349" spans="1:1">
      <c r="A349" s="85"/>
    </row>
    <row r="350" spans="1:1">
      <c r="A350" s="85"/>
    </row>
    <row r="351" spans="1:1">
      <c r="A351" s="85"/>
    </row>
    <row r="352" spans="1:1">
      <c r="A352" s="85"/>
    </row>
    <row r="353" spans="1:1">
      <c r="A353" s="85"/>
    </row>
    <row r="354" spans="1:1">
      <c r="A354" s="85"/>
    </row>
    <row r="355" spans="1:1">
      <c r="A355" s="85"/>
    </row>
    <row r="356" spans="1:1">
      <c r="A356" s="85"/>
    </row>
    <row r="357" spans="1:1">
      <c r="A357" s="85"/>
    </row>
    <row r="358" spans="1:1">
      <c r="A358" s="85"/>
    </row>
    <row r="359" spans="1:1">
      <c r="A359" s="85"/>
    </row>
    <row r="360" spans="1:1">
      <c r="A360" s="85"/>
    </row>
    <row r="361" spans="1:1">
      <c r="A361" s="85"/>
    </row>
    <row r="362" spans="1:1">
      <c r="A362" s="85"/>
    </row>
    <row r="363" spans="1:1">
      <c r="A363" s="85"/>
    </row>
    <row r="364" spans="1:1">
      <c r="A364" s="85"/>
    </row>
    <row r="365" spans="1:1">
      <c r="A365" s="85"/>
    </row>
    <row r="366" spans="1:1">
      <c r="A366" s="85"/>
    </row>
    <row r="367" spans="1:1">
      <c r="A367" s="85"/>
    </row>
    <row r="368" spans="1:1">
      <c r="A368" s="85"/>
    </row>
    <row r="369" spans="1:1">
      <c r="A369" s="85"/>
    </row>
    <row r="370" spans="1:1">
      <c r="A370" s="85"/>
    </row>
    <row r="371" spans="1:1">
      <c r="A371" s="85"/>
    </row>
    <row r="372" spans="1:1">
      <c r="A372" s="85"/>
    </row>
    <row r="373" spans="1:1">
      <c r="A373" s="85"/>
    </row>
    <row r="374" spans="1:1">
      <c r="A374" s="85"/>
    </row>
    <row r="375" spans="1:1">
      <c r="A375" s="85"/>
    </row>
    <row r="376" spans="1:1">
      <c r="A376" s="85"/>
    </row>
    <row r="377" spans="1:1">
      <c r="A377" s="85"/>
    </row>
    <row r="378" spans="1:1">
      <c r="A378" s="85"/>
    </row>
    <row r="379" spans="1:1">
      <c r="A379" s="85"/>
    </row>
    <row r="380" spans="1:1">
      <c r="A380" s="85"/>
    </row>
    <row r="381" spans="1:1">
      <c r="A381" s="85"/>
    </row>
    <row r="382" spans="1:1">
      <c r="A382" s="85"/>
    </row>
    <row r="383" spans="1:1">
      <c r="A383" s="85"/>
    </row>
    <row r="384" spans="1:1">
      <c r="A384" s="85"/>
    </row>
    <row r="385" spans="1:1">
      <c r="A385" s="85"/>
    </row>
    <row r="386" spans="1:1">
      <c r="A386" s="85"/>
    </row>
    <row r="387" spans="1:1">
      <c r="A387" s="85"/>
    </row>
    <row r="388" spans="1:1">
      <c r="A388" s="85"/>
    </row>
    <row r="389" spans="1:1">
      <c r="A389" s="85"/>
    </row>
    <row r="390" spans="1:1">
      <c r="A390" s="85"/>
    </row>
    <row r="391" spans="1:1">
      <c r="A391" s="85"/>
    </row>
    <row r="392" spans="1:1">
      <c r="A392" s="85"/>
    </row>
    <row r="393" spans="1:1">
      <c r="A393" s="85"/>
    </row>
    <row r="394" spans="1:1">
      <c r="A394" s="85"/>
    </row>
    <row r="395" spans="1:1">
      <c r="A395" s="85"/>
    </row>
    <row r="396" spans="1:1">
      <c r="A396" s="85"/>
    </row>
    <row r="397" spans="1:1">
      <c r="A397" s="85"/>
    </row>
    <row r="398" spans="1:1">
      <c r="A398" s="85"/>
    </row>
    <row r="399" spans="1:1">
      <c r="A399" s="85"/>
    </row>
    <row r="400" spans="1:1">
      <c r="A400" s="85"/>
    </row>
    <row r="401" spans="1:1">
      <c r="A401" s="85"/>
    </row>
    <row r="402" spans="1:1">
      <c r="A402" s="85"/>
    </row>
    <row r="403" spans="1:1">
      <c r="A403" s="85"/>
    </row>
    <row r="404" spans="1:1">
      <c r="A404" s="85"/>
    </row>
    <row r="405" spans="1:1">
      <c r="A405" s="85"/>
    </row>
    <row r="406" spans="1:1">
      <c r="A406" s="85"/>
    </row>
    <row r="407" spans="1:1">
      <c r="A407" s="85"/>
    </row>
    <row r="408" spans="1:1">
      <c r="A408" s="85"/>
    </row>
    <row r="409" spans="1:1">
      <c r="A409" s="85"/>
    </row>
    <row r="410" spans="1:1">
      <c r="A410" s="85"/>
    </row>
    <row r="411" spans="1:1">
      <c r="A411" s="85"/>
    </row>
    <row r="412" spans="1:1">
      <c r="A412" s="85"/>
    </row>
    <row r="413" spans="1:1">
      <c r="A413" s="85"/>
    </row>
    <row r="414" spans="1:1">
      <c r="A414" s="85"/>
    </row>
    <row r="415" spans="1:1">
      <c r="A415" s="85"/>
    </row>
    <row r="416" spans="1:1">
      <c r="A416" s="85"/>
    </row>
    <row r="417" spans="1:1">
      <c r="A417" s="85"/>
    </row>
    <row r="418" spans="1:1">
      <c r="A418" s="85"/>
    </row>
    <row r="419" spans="1:1">
      <c r="A419" s="85"/>
    </row>
    <row r="420" spans="1:1">
      <c r="A420" s="85"/>
    </row>
    <row r="421" spans="1:1">
      <c r="A421" s="85"/>
    </row>
    <row r="422" spans="1:1">
      <c r="A422" s="85"/>
    </row>
    <row r="423" spans="1:1">
      <c r="A423" s="85"/>
    </row>
    <row r="424" spans="1:1">
      <c r="A424" s="85"/>
    </row>
    <row r="425" spans="1:1">
      <c r="A425" s="85"/>
    </row>
    <row r="426" spans="1:1">
      <c r="A426" s="85"/>
    </row>
    <row r="427" spans="1:1">
      <c r="A427" s="85"/>
    </row>
    <row r="428" spans="1:1">
      <c r="A428" s="85"/>
    </row>
    <row r="429" spans="1:1">
      <c r="A429" s="85"/>
    </row>
    <row r="430" spans="1:1">
      <c r="A430" s="85"/>
    </row>
    <row r="431" spans="1:1">
      <c r="A431" s="85"/>
    </row>
    <row r="432" spans="1:1">
      <c r="A432" s="85"/>
    </row>
    <row r="433" spans="1:1">
      <c r="A433" s="85"/>
    </row>
    <row r="434" spans="1:1">
      <c r="A434" s="85"/>
    </row>
    <row r="435" spans="1:1">
      <c r="A435" s="85"/>
    </row>
    <row r="436" spans="1:1">
      <c r="A436" s="85"/>
    </row>
    <row r="437" spans="1:1">
      <c r="A437" s="85"/>
    </row>
    <row r="438" spans="1:1">
      <c r="A438" s="85"/>
    </row>
    <row r="439" spans="1:1">
      <c r="A439" s="85"/>
    </row>
    <row r="440" spans="1:1">
      <c r="A440" s="85"/>
    </row>
    <row r="441" spans="1:1">
      <c r="A441" s="85"/>
    </row>
    <row r="442" spans="1:1">
      <c r="A442" s="85"/>
    </row>
    <row r="443" spans="1:1">
      <c r="A443" s="85"/>
    </row>
    <row r="444" spans="1:1">
      <c r="A444" s="85"/>
    </row>
    <row r="445" spans="1:1">
      <c r="A445" s="85"/>
    </row>
    <row r="446" spans="1:1">
      <c r="A446" s="85"/>
    </row>
    <row r="447" spans="1:1">
      <c r="A447" s="85"/>
    </row>
    <row r="448" spans="1:1">
      <c r="A448" s="85"/>
    </row>
    <row r="449" spans="1:1">
      <c r="A449" s="85"/>
    </row>
    <row r="450" spans="1:1">
      <c r="A450" s="85"/>
    </row>
    <row r="451" spans="1:1">
      <c r="A451" s="85"/>
    </row>
    <row r="452" spans="1:1">
      <c r="A452" s="85"/>
    </row>
    <row r="453" spans="1:1">
      <c r="A453" s="85"/>
    </row>
    <row r="454" spans="1:1">
      <c r="A454" s="85"/>
    </row>
    <row r="455" spans="1:1">
      <c r="A455" s="85"/>
    </row>
    <row r="456" spans="1:1">
      <c r="A456" s="85"/>
    </row>
    <row r="457" spans="1:1">
      <c r="A457" s="85"/>
    </row>
    <row r="458" spans="1:1">
      <c r="A458" s="85"/>
    </row>
    <row r="459" spans="1:1">
      <c r="A459" s="85"/>
    </row>
    <row r="460" spans="1:1">
      <c r="A460" s="85"/>
    </row>
    <row r="461" spans="1:1">
      <c r="A461" s="85"/>
    </row>
    <row r="462" spans="1:1">
      <c r="A462" s="85"/>
    </row>
    <row r="463" spans="1:1">
      <c r="A463" s="85"/>
    </row>
    <row r="464" spans="1:1">
      <c r="A464" s="85"/>
    </row>
    <row r="465" spans="1:1">
      <c r="A465" s="85"/>
    </row>
    <row r="466" spans="1:1">
      <c r="A466" s="85"/>
    </row>
    <row r="467" spans="1:1">
      <c r="A467" s="85"/>
    </row>
    <row r="468" spans="1:1">
      <c r="A468" s="85"/>
    </row>
    <row r="469" spans="1:1">
      <c r="A469" s="85"/>
    </row>
    <row r="470" spans="1:1">
      <c r="A470" s="85"/>
    </row>
    <row r="471" spans="1:1">
      <c r="A471" s="85"/>
    </row>
    <row r="472" spans="1:1">
      <c r="A472" s="85"/>
    </row>
    <row r="473" spans="1:1">
      <c r="A473" s="85"/>
    </row>
    <row r="474" spans="1:1">
      <c r="A474" s="85"/>
    </row>
    <row r="475" spans="1:1">
      <c r="A475" s="85"/>
    </row>
    <row r="476" spans="1:1">
      <c r="A476" s="85"/>
    </row>
    <row r="477" spans="1:1">
      <c r="A477" s="85"/>
    </row>
    <row r="478" spans="1:1">
      <c r="A478" s="85"/>
    </row>
    <row r="479" spans="1:1">
      <c r="A479" s="85"/>
    </row>
    <row r="480" spans="1:1">
      <c r="A480" s="85"/>
    </row>
    <row r="481" spans="1:1">
      <c r="A481" s="85"/>
    </row>
    <row r="482" spans="1:1">
      <c r="A482" s="85"/>
    </row>
    <row r="483" spans="1:1">
      <c r="A483" s="85"/>
    </row>
    <row r="484" spans="1:1">
      <c r="A484" s="85"/>
    </row>
    <row r="485" spans="1:1">
      <c r="A485" s="85"/>
    </row>
    <row r="486" spans="1:1">
      <c r="A486" s="85"/>
    </row>
    <row r="487" spans="1:1">
      <c r="A487" s="85"/>
    </row>
    <row r="488" spans="1:1">
      <c r="A488" s="85"/>
    </row>
    <row r="489" spans="1:1">
      <c r="A489" s="85"/>
    </row>
    <row r="490" spans="1:1">
      <c r="A490" s="85"/>
    </row>
    <row r="491" spans="1:1">
      <c r="A491" s="85"/>
    </row>
    <row r="492" spans="1:1">
      <c r="A492" s="85"/>
    </row>
    <row r="493" spans="1:1">
      <c r="A493" s="85"/>
    </row>
    <row r="494" spans="1:1">
      <c r="A494" s="85"/>
    </row>
    <row r="495" spans="1:1">
      <c r="A495" s="85"/>
    </row>
    <row r="496" spans="1:1">
      <c r="A496" s="85"/>
    </row>
    <row r="497" spans="1:1">
      <c r="A497" s="85"/>
    </row>
    <row r="498" spans="1:1">
      <c r="A498" s="85"/>
    </row>
    <row r="499" spans="1:1">
      <c r="A499" s="85"/>
    </row>
    <row r="500" spans="1:1">
      <c r="A500" s="85"/>
    </row>
    <row r="501" spans="1:1">
      <c r="A501" s="85"/>
    </row>
    <row r="502" spans="1:1">
      <c r="A502" s="85"/>
    </row>
    <row r="503" spans="1:1">
      <c r="A503" s="85"/>
    </row>
    <row r="504" spans="1:1">
      <c r="A504" s="85"/>
    </row>
    <row r="505" spans="1:1">
      <c r="A505" s="85"/>
    </row>
    <row r="506" spans="1:1">
      <c r="A506" s="85"/>
    </row>
    <row r="507" spans="1:1">
      <c r="A507" s="85"/>
    </row>
    <row r="508" spans="1:1">
      <c r="A508" s="85"/>
    </row>
    <row r="509" spans="1:1">
      <c r="A509" s="85"/>
    </row>
    <row r="510" spans="1:1">
      <c r="A510" s="85"/>
    </row>
    <row r="511" spans="1:1">
      <c r="A511" s="85"/>
    </row>
    <row r="512" spans="1:1">
      <c r="A512" s="85"/>
    </row>
    <row r="513" spans="1:1">
      <c r="A513" s="85"/>
    </row>
    <row r="514" spans="1:1">
      <c r="A514" s="85"/>
    </row>
    <row r="515" spans="1:1">
      <c r="A515" s="85"/>
    </row>
    <row r="516" spans="1:1">
      <c r="A516" s="85"/>
    </row>
    <row r="517" spans="1:1">
      <c r="A517" s="85"/>
    </row>
    <row r="518" spans="1:1">
      <c r="A518" s="85"/>
    </row>
    <row r="519" spans="1:1">
      <c r="A519" s="85"/>
    </row>
    <row r="520" spans="1:1">
      <c r="A520" s="85"/>
    </row>
    <row r="521" spans="1:1">
      <c r="A521" s="85"/>
    </row>
    <row r="522" spans="1:1">
      <c r="A522" s="85"/>
    </row>
    <row r="523" spans="1:1">
      <c r="A523" s="85"/>
    </row>
    <row r="524" spans="1:1">
      <c r="A524" s="85"/>
    </row>
    <row r="525" spans="1:1">
      <c r="A525" s="85"/>
    </row>
    <row r="526" spans="1:1">
      <c r="A526" s="85"/>
    </row>
    <row r="527" spans="1:1">
      <c r="A527" s="85"/>
    </row>
    <row r="528" spans="1:1">
      <c r="A528" s="85"/>
    </row>
    <row r="529" spans="1:1">
      <c r="A529" s="85"/>
    </row>
    <row r="530" spans="1:1">
      <c r="A530" s="85"/>
    </row>
    <row r="531" spans="1:1">
      <c r="A531" s="85"/>
    </row>
    <row r="532" spans="1:1">
      <c r="A532" s="85"/>
    </row>
    <row r="533" spans="1:1">
      <c r="A533" s="85"/>
    </row>
    <row r="534" spans="1:1">
      <c r="A534" s="85"/>
    </row>
    <row r="535" spans="1:1">
      <c r="A535" s="85"/>
    </row>
    <row r="536" spans="1:1">
      <c r="A536" s="85"/>
    </row>
    <row r="537" spans="1:1">
      <c r="A537" s="85"/>
    </row>
    <row r="538" spans="1:1">
      <c r="A538" s="85"/>
    </row>
    <row r="539" spans="1:1">
      <c r="A539" s="85"/>
    </row>
    <row r="540" spans="1:1">
      <c r="A540" s="85"/>
    </row>
    <row r="541" spans="1:1">
      <c r="A541" s="85"/>
    </row>
    <row r="542" spans="1:1">
      <c r="A542" s="85"/>
    </row>
    <row r="543" spans="1:1">
      <c r="A543" s="85"/>
    </row>
    <row r="544" spans="1:1">
      <c r="A544" s="85"/>
    </row>
    <row r="545" spans="1:1">
      <c r="A545" s="85"/>
    </row>
    <row r="546" spans="1:1">
      <c r="A546" s="85"/>
    </row>
    <row r="547" spans="1:1">
      <c r="A547" s="85"/>
    </row>
    <row r="548" spans="1:1">
      <c r="A548" s="85"/>
    </row>
    <row r="549" spans="1:1">
      <c r="A549" s="85"/>
    </row>
    <row r="550" spans="1:1">
      <c r="A550" s="85"/>
    </row>
    <row r="551" spans="1:1">
      <c r="A551" s="85"/>
    </row>
    <row r="552" spans="1:1">
      <c r="A552" s="85"/>
    </row>
    <row r="553" spans="1:1">
      <c r="A553" s="85"/>
    </row>
    <row r="554" spans="1:1">
      <c r="A554" s="85"/>
    </row>
    <row r="555" spans="1:1">
      <c r="A555" s="85"/>
    </row>
    <row r="556" spans="1:1">
      <c r="A556" s="85"/>
    </row>
    <row r="557" spans="1:1">
      <c r="A557" s="85"/>
    </row>
    <row r="558" spans="1:1">
      <c r="A558" s="85"/>
    </row>
    <row r="559" spans="1:1">
      <c r="A559" s="85"/>
    </row>
    <row r="560" spans="1:1">
      <c r="A560" s="85"/>
    </row>
    <row r="561" spans="1:1">
      <c r="A561" s="85"/>
    </row>
    <row r="562" spans="1:1">
      <c r="A562" s="85"/>
    </row>
    <row r="563" spans="1:1">
      <c r="A563" s="85"/>
    </row>
    <row r="564" spans="1:1">
      <c r="A564" s="85"/>
    </row>
    <row r="565" spans="1:1">
      <c r="A565" s="85"/>
    </row>
    <row r="566" spans="1:1">
      <c r="A566" s="85"/>
    </row>
    <row r="567" spans="1:1">
      <c r="A567" s="85"/>
    </row>
    <row r="568" spans="1:1">
      <c r="A568" s="85"/>
    </row>
    <row r="569" spans="1:1">
      <c r="A569" s="85"/>
    </row>
    <row r="570" spans="1:1">
      <c r="A570" s="85"/>
    </row>
    <row r="571" spans="1:1">
      <c r="A571" s="85"/>
    </row>
    <row r="572" spans="1:1">
      <c r="A572" s="85"/>
    </row>
    <row r="573" spans="1:1">
      <c r="A573" s="85"/>
    </row>
    <row r="574" spans="1:1">
      <c r="A574" s="85"/>
    </row>
    <row r="575" spans="1:1">
      <c r="A575" s="85"/>
    </row>
    <row r="576" spans="1:1">
      <c r="A576" s="85"/>
    </row>
    <row r="577" spans="1:1">
      <c r="A577" s="85"/>
    </row>
    <row r="578" spans="1:1">
      <c r="A578" s="85"/>
    </row>
    <row r="579" spans="1:1">
      <c r="A579" s="85"/>
    </row>
    <row r="580" spans="1:1">
      <c r="A580" s="85"/>
    </row>
    <row r="581" spans="1:1">
      <c r="A581" s="85"/>
    </row>
    <row r="582" spans="1:1">
      <c r="A582" s="85"/>
    </row>
    <row r="583" spans="1:1">
      <c r="A583" s="85"/>
    </row>
    <row r="584" spans="1:1">
      <c r="A584" s="85"/>
    </row>
    <row r="585" spans="1:1">
      <c r="A585" s="85"/>
    </row>
    <row r="586" spans="1:1">
      <c r="A586" s="85"/>
    </row>
    <row r="587" spans="1:1">
      <c r="A587" s="85"/>
    </row>
    <row r="588" spans="1:1">
      <c r="A588" s="85"/>
    </row>
    <row r="589" spans="1:1">
      <c r="A589" s="85"/>
    </row>
    <row r="590" spans="1:1">
      <c r="A590" s="85"/>
    </row>
    <row r="591" spans="1:1">
      <c r="A591" s="85"/>
    </row>
    <row r="592" spans="1:1">
      <c r="A592" s="85"/>
    </row>
    <row r="593" spans="1:1">
      <c r="A593" s="85"/>
    </row>
    <row r="594" spans="1:1">
      <c r="A594" s="85"/>
    </row>
    <row r="595" spans="1:1">
      <c r="A595" s="85"/>
    </row>
    <row r="596" spans="1:1">
      <c r="A596" s="85"/>
    </row>
    <row r="597" spans="1:1">
      <c r="A597" s="85"/>
    </row>
    <row r="598" spans="1:1">
      <c r="A598" s="85"/>
    </row>
    <row r="599" spans="1:1">
      <c r="A599" s="85"/>
    </row>
    <row r="600" spans="1:1">
      <c r="A600" s="85"/>
    </row>
    <row r="601" spans="1:1">
      <c r="A601" s="85"/>
    </row>
    <row r="602" spans="1:1">
      <c r="A602" s="85"/>
    </row>
    <row r="603" spans="1:1">
      <c r="A603" s="85"/>
    </row>
    <row r="604" spans="1:1">
      <c r="A604" s="85"/>
    </row>
    <row r="605" spans="1:1">
      <c r="A605" s="85"/>
    </row>
    <row r="606" spans="1:1">
      <c r="A606" s="85"/>
    </row>
    <row r="607" spans="1:1">
      <c r="A607" s="85"/>
    </row>
    <row r="608" spans="1:1">
      <c r="A608" s="85"/>
    </row>
    <row r="609" spans="1:1">
      <c r="A609" s="85"/>
    </row>
    <row r="610" spans="1:1">
      <c r="A610" s="85"/>
    </row>
    <row r="611" spans="1:1">
      <c r="A611" s="85"/>
    </row>
    <row r="612" spans="1:1">
      <c r="A612" s="85"/>
    </row>
    <row r="613" spans="1:1">
      <c r="A613" s="85"/>
    </row>
    <row r="614" spans="1:1">
      <c r="A614" s="85"/>
    </row>
    <row r="615" spans="1:1">
      <c r="A615" s="85"/>
    </row>
    <row r="616" spans="1:1">
      <c r="A616" s="85"/>
    </row>
    <row r="617" spans="1:1">
      <c r="A617" s="85"/>
    </row>
    <row r="618" spans="1:1">
      <c r="A618" s="85"/>
    </row>
    <row r="619" spans="1:1">
      <c r="A619" s="85"/>
    </row>
    <row r="620" spans="1:1">
      <c r="A620" s="85"/>
    </row>
    <row r="621" spans="1:1">
      <c r="A621" s="85"/>
    </row>
    <row r="622" spans="1:1">
      <c r="A622" s="85"/>
    </row>
    <row r="623" spans="1:1">
      <c r="A623" s="85"/>
    </row>
    <row r="624" spans="1:1">
      <c r="A624" s="85"/>
    </row>
    <row r="625" spans="1:1">
      <c r="A625" s="85"/>
    </row>
    <row r="626" spans="1:1">
      <c r="A626" s="85"/>
    </row>
    <row r="627" spans="1:1">
      <c r="A627" s="85"/>
    </row>
    <row r="628" spans="1:1">
      <c r="A628" s="85"/>
    </row>
    <row r="629" spans="1:1">
      <c r="A629" s="85"/>
    </row>
    <row r="630" spans="1:1">
      <c r="A630" s="85"/>
    </row>
    <row r="631" spans="1:1">
      <c r="A631" s="85"/>
    </row>
    <row r="632" spans="1:1">
      <c r="A632" s="85"/>
    </row>
    <row r="633" spans="1:1">
      <c r="A633" s="85"/>
    </row>
    <row r="634" spans="1:1">
      <c r="A634" s="85"/>
    </row>
    <row r="635" spans="1:1">
      <c r="A635" s="85"/>
    </row>
    <row r="636" spans="1:1">
      <c r="A636" s="85"/>
    </row>
    <row r="637" spans="1:1">
      <c r="A637" s="85"/>
    </row>
  </sheetData>
  <mergeCells count="10">
    <mergeCell ref="H5:I6"/>
    <mergeCell ref="A18:I18"/>
    <mergeCell ref="A1:I1"/>
    <mergeCell ref="A3:A7"/>
    <mergeCell ref="B3:F3"/>
    <mergeCell ref="B4:F4"/>
    <mergeCell ref="H3:I3"/>
    <mergeCell ref="H4:I4"/>
    <mergeCell ref="B5:C6"/>
    <mergeCell ref="E5:F6"/>
  </mergeCells>
  <phoneticPr fontId="3" type="noConversion"/>
  <conditionalFormatting sqref="B8:C15">
    <cfRule type="cellIs" dxfId="44" priority="74" stopIfTrue="1" operator="between">
      <formula>35.01</formula>
      <formula>365</formula>
    </cfRule>
  </conditionalFormatting>
  <conditionalFormatting sqref="D8:F15">
    <cfRule type="cellIs" dxfId="43" priority="61" stopIfTrue="1" operator="between">
      <formula>40.01</formula>
      <formula>365</formula>
    </cfRule>
  </conditionalFormatting>
  <conditionalFormatting sqref="H8:I15">
    <cfRule type="cellIs" dxfId="42" priority="56" stopIfTrue="1" operator="between">
      <formula>26.01</formula>
      <formula>2000</formula>
    </cfRule>
  </conditionalFormatting>
  <conditionalFormatting sqref="B8:I15">
    <cfRule type="cellIs" dxfId="41" priority="10" operator="equal">
      <formula>0</formula>
    </cfRule>
  </conditionalFormatting>
  <pageMargins left="0.39370078740157483" right="0.39370078740157483" top="0.39370078740157483" bottom="0.39370078740157483" header="0"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sheetPr codeName="Foglio6">
    <tabColor rgb="FF92D050"/>
  </sheetPr>
  <dimension ref="A1:I642"/>
  <sheetViews>
    <sheetView zoomScaleNormal="100" zoomScaleSheetLayoutView="100" workbookViewId="0">
      <selection activeCell="B4" sqref="B4:F4"/>
    </sheetView>
  </sheetViews>
  <sheetFormatPr defaultColWidth="9.109375" defaultRowHeight="13.2"/>
  <cols>
    <col min="1" max="1" width="12.6640625" style="86" customWidth="1"/>
    <col min="2" max="3" width="12.6640625" style="49" customWidth="1"/>
    <col min="4" max="4" width="1.6640625" style="49" customWidth="1"/>
    <col min="5" max="6" width="12.6640625" style="49" customWidth="1"/>
    <col min="7" max="7" width="1.6640625" style="49" customWidth="1"/>
    <col min="8" max="9" width="19.6640625" style="49" customWidth="1"/>
    <col min="10" max="16384" width="9.109375" style="49"/>
  </cols>
  <sheetData>
    <row r="1" spans="1:9" s="88" customFormat="1" ht="58.5" customHeight="1">
      <c r="A1" s="130" t="s">
        <v>158</v>
      </c>
      <c r="B1" s="130"/>
      <c r="C1" s="130"/>
      <c r="D1" s="130"/>
      <c r="E1" s="130"/>
      <c r="F1" s="130"/>
      <c r="G1" s="130"/>
      <c r="H1" s="130"/>
      <c r="I1" s="130"/>
    </row>
    <row r="2" spans="1:9" ht="9" customHeight="1">
      <c r="A2" s="73"/>
      <c r="B2" s="74"/>
      <c r="C2" s="74"/>
      <c r="D2" s="74"/>
      <c r="E2" s="74"/>
      <c r="F2" s="74"/>
      <c r="G2" s="74"/>
      <c r="H2" s="74"/>
      <c r="I2" s="74"/>
    </row>
    <row r="3" spans="1:9" s="6" customFormat="1" ht="15" customHeight="1">
      <c r="A3" s="131" t="s">
        <v>3</v>
      </c>
      <c r="B3" s="156" t="s">
        <v>118</v>
      </c>
      <c r="C3" s="156"/>
      <c r="D3" s="156"/>
      <c r="E3" s="156"/>
      <c r="F3" s="156"/>
      <c r="G3" s="20"/>
      <c r="H3" s="204" t="s">
        <v>119</v>
      </c>
      <c r="I3" s="204"/>
    </row>
    <row r="4" spans="1:9" s="21" customFormat="1" ht="35.25" customHeight="1">
      <c r="A4" s="131"/>
      <c r="B4" s="136" t="s">
        <v>74</v>
      </c>
      <c r="C4" s="136"/>
      <c r="D4" s="136"/>
      <c r="E4" s="136"/>
      <c r="F4" s="136"/>
      <c r="G4" s="94"/>
      <c r="H4" s="137" t="s">
        <v>74</v>
      </c>
      <c r="I4" s="137"/>
    </row>
    <row r="5" spans="1:9" s="6" customFormat="1" ht="15" customHeight="1">
      <c r="A5" s="131"/>
      <c r="B5" s="134" t="s">
        <v>114</v>
      </c>
      <c r="C5" s="134"/>
      <c r="D5" s="90"/>
      <c r="E5" s="134" t="s">
        <v>115</v>
      </c>
      <c r="F5" s="134"/>
      <c r="G5" s="91"/>
      <c r="H5" s="134" t="s">
        <v>116</v>
      </c>
      <c r="I5" s="134"/>
    </row>
    <row r="6" spans="1:9" s="6" customFormat="1" ht="38.4" customHeight="1">
      <c r="A6" s="131"/>
      <c r="B6" s="135"/>
      <c r="C6" s="135"/>
      <c r="D6" s="92"/>
      <c r="E6" s="135"/>
      <c r="F6" s="135"/>
      <c r="G6" s="93"/>
      <c r="H6" s="135"/>
      <c r="I6" s="135"/>
    </row>
    <row r="7" spans="1:9" s="9" customFormat="1" ht="15" customHeight="1">
      <c r="A7" s="132"/>
      <c r="B7" s="80">
        <v>2017</v>
      </c>
      <c r="C7" s="80">
        <v>2018</v>
      </c>
      <c r="D7" s="81"/>
      <c r="E7" s="80">
        <v>2017</v>
      </c>
      <c r="F7" s="80">
        <v>2018</v>
      </c>
      <c r="G7" s="8"/>
      <c r="H7" s="80">
        <v>2017</v>
      </c>
      <c r="I7" s="80">
        <v>2018</v>
      </c>
    </row>
    <row r="8" spans="1:9">
      <c r="A8" s="10" t="s">
        <v>1</v>
      </c>
      <c r="B8" s="82" t="s">
        <v>9</v>
      </c>
      <c r="C8" s="82" t="s">
        <v>9</v>
      </c>
      <c r="D8" s="82"/>
      <c r="E8" s="82" t="s">
        <v>9</v>
      </c>
      <c r="F8" s="82" t="s">
        <v>9</v>
      </c>
      <c r="H8" s="82" t="s">
        <v>9</v>
      </c>
      <c r="I8" s="82" t="s">
        <v>9</v>
      </c>
    </row>
    <row r="9" spans="1:9">
      <c r="A9" s="10" t="s">
        <v>6</v>
      </c>
      <c r="B9" s="82" t="s">
        <v>9</v>
      </c>
      <c r="C9" s="82" t="s">
        <v>9</v>
      </c>
      <c r="D9" s="82"/>
      <c r="E9" s="82" t="s">
        <v>9</v>
      </c>
      <c r="F9" s="82" t="s">
        <v>9</v>
      </c>
      <c r="H9" s="82" t="s">
        <v>9</v>
      </c>
      <c r="I9" s="82" t="s">
        <v>9</v>
      </c>
    </row>
    <row r="10" spans="1:9">
      <c r="A10" s="10" t="s">
        <v>7</v>
      </c>
      <c r="B10" s="82" t="s">
        <v>9</v>
      </c>
      <c r="C10" s="82" t="s">
        <v>9</v>
      </c>
      <c r="D10" s="82"/>
      <c r="E10" s="82" t="s">
        <v>9</v>
      </c>
      <c r="F10" s="82" t="s">
        <v>9</v>
      </c>
      <c r="H10" s="82" t="s">
        <v>9</v>
      </c>
      <c r="I10" s="82" t="s">
        <v>9</v>
      </c>
    </row>
    <row r="11" spans="1:9">
      <c r="A11" s="10" t="s">
        <v>8</v>
      </c>
      <c r="B11" s="82" t="s">
        <v>9</v>
      </c>
      <c r="C11" s="82" t="s">
        <v>9</v>
      </c>
      <c r="D11" s="82"/>
      <c r="E11" s="82" t="s">
        <v>9</v>
      </c>
      <c r="F11" s="82" t="s">
        <v>9</v>
      </c>
      <c r="H11" s="82" t="s">
        <v>9</v>
      </c>
      <c r="I11" s="82" t="s">
        <v>9</v>
      </c>
    </row>
    <row r="12" spans="1:9">
      <c r="A12" s="10" t="s">
        <v>0</v>
      </c>
      <c r="B12" s="82" t="s">
        <v>9</v>
      </c>
      <c r="C12" s="82" t="s">
        <v>9</v>
      </c>
      <c r="D12" s="82"/>
      <c r="E12" s="82" t="s">
        <v>9</v>
      </c>
      <c r="F12" s="82" t="s">
        <v>9</v>
      </c>
      <c r="H12" s="82" t="s">
        <v>9</v>
      </c>
      <c r="I12" s="82" t="s">
        <v>9</v>
      </c>
    </row>
    <row r="13" spans="1:9">
      <c r="A13" s="10" t="s">
        <v>5</v>
      </c>
      <c r="B13" s="82">
        <v>8</v>
      </c>
      <c r="C13" s="82">
        <v>5</v>
      </c>
      <c r="D13" s="82"/>
      <c r="E13" s="82">
        <v>27</v>
      </c>
      <c r="F13" s="82">
        <v>28</v>
      </c>
      <c r="H13" s="82">
        <v>14</v>
      </c>
      <c r="I13" s="82">
        <v>16</v>
      </c>
    </row>
    <row r="14" spans="1:9">
      <c r="A14" s="10" t="s">
        <v>4</v>
      </c>
      <c r="B14" s="82">
        <v>0</v>
      </c>
      <c r="C14" s="82">
        <v>1</v>
      </c>
      <c r="D14" s="82"/>
      <c r="E14" s="82">
        <v>18</v>
      </c>
      <c r="F14" s="82">
        <v>19</v>
      </c>
      <c r="H14" s="82" t="s">
        <v>9</v>
      </c>
      <c r="I14" s="82" t="s">
        <v>9</v>
      </c>
    </row>
    <row r="15" spans="1:9">
      <c r="A15" s="10" t="s">
        <v>2</v>
      </c>
      <c r="B15" s="82" t="s">
        <v>9</v>
      </c>
      <c r="C15" s="82" t="s">
        <v>9</v>
      </c>
      <c r="D15" s="82"/>
      <c r="E15" s="82" t="s">
        <v>9</v>
      </c>
      <c r="F15" s="82" t="s">
        <v>9</v>
      </c>
      <c r="H15" s="82" t="s">
        <v>9</v>
      </c>
      <c r="I15" s="82" t="s">
        <v>9</v>
      </c>
    </row>
    <row r="16" spans="1:9">
      <c r="A16" s="85"/>
    </row>
    <row r="17" spans="1:9" ht="37.5" customHeight="1">
      <c r="A17" s="69" t="s">
        <v>91</v>
      </c>
    </row>
    <row r="18" spans="1:9" s="6" customFormat="1" ht="52.5" customHeight="1">
      <c r="A18" s="129" t="s">
        <v>117</v>
      </c>
      <c r="B18" s="129"/>
      <c r="C18" s="129"/>
      <c r="D18" s="129"/>
      <c r="E18" s="129"/>
      <c r="F18" s="129"/>
      <c r="G18" s="129"/>
      <c r="H18" s="129"/>
      <c r="I18" s="129"/>
    </row>
    <row r="19" spans="1:9" ht="7.8" customHeight="1">
      <c r="A19" s="85"/>
    </row>
    <row r="20" spans="1:9">
      <c r="A20" s="89" t="s">
        <v>59</v>
      </c>
    </row>
    <row r="21" spans="1:9">
      <c r="A21" s="1" t="s">
        <v>60</v>
      </c>
    </row>
    <row r="22" spans="1:9">
      <c r="A22" s="1" t="s">
        <v>61</v>
      </c>
    </row>
    <row r="23" spans="1:9">
      <c r="A23" s="85"/>
    </row>
    <row r="24" spans="1:9">
      <c r="A24" s="85"/>
    </row>
    <row r="25" spans="1:9">
      <c r="A25" s="85"/>
    </row>
    <row r="26" spans="1:9">
      <c r="A26" s="85"/>
    </row>
    <row r="27" spans="1:9">
      <c r="A27" s="85"/>
    </row>
    <row r="28" spans="1:9">
      <c r="A28" s="85"/>
    </row>
    <row r="29" spans="1:9">
      <c r="A29" s="85"/>
    </row>
    <row r="30" spans="1:9">
      <c r="A30" s="85"/>
    </row>
    <row r="31" spans="1:9">
      <c r="A31" s="85"/>
    </row>
    <row r="32" spans="1:9">
      <c r="A32" s="85"/>
    </row>
    <row r="33" spans="1:1">
      <c r="A33" s="85"/>
    </row>
    <row r="34" spans="1:1">
      <c r="A34" s="85"/>
    </row>
    <row r="35" spans="1:1">
      <c r="A35" s="85"/>
    </row>
    <row r="36" spans="1:1">
      <c r="A36" s="85"/>
    </row>
    <row r="37" spans="1:1">
      <c r="A37" s="85"/>
    </row>
    <row r="38" spans="1:1">
      <c r="A38" s="85"/>
    </row>
    <row r="39" spans="1:1">
      <c r="A39" s="85"/>
    </row>
    <row r="40" spans="1:1">
      <c r="A40" s="85"/>
    </row>
    <row r="41" spans="1:1">
      <c r="A41" s="85"/>
    </row>
    <row r="42" spans="1:1">
      <c r="A42" s="85"/>
    </row>
    <row r="43" spans="1:1">
      <c r="A43" s="85"/>
    </row>
    <row r="44" spans="1:1">
      <c r="A44" s="85"/>
    </row>
    <row r="45" spans="1:1">
      <c r="A45" s="85"/>
    </row>
    <row r="46" spans="1:1">
      <c r="A46" s="85"/>
    </row>
    <row r="47" spans="1:1">
      <c r="A47" s="85"/>
    </row>
    <row r="48" spans="1:1">
      <c r="A48" s="85"/>
    </row>
    <row r="49" spans="1:1">
      <c r="A49" s="85"/>
    </row>
    <row r="50" spans="1:1">
      <c r="A50" s="85"/>
    </row>
    <row r="51" spans="1:1">
      <c r="A51" s="85"/>
    </row>
    <row r="52" spans="1:1">
      <c r="A52" s="85"/>
    </row>
    <row r="53" spans="1:1">
      <c r="A53" s="85"/>
    </row>
    <row r="54" spans="1:1">
      <c r="A54" s="85"/>
    </row>
    <row r="55" spans="1:1">
      <c r="A55" s="85"/>
    </row>
    <row r="56" spans="1:1">
      <c r="A56" s="85"/>
    </row>
    <row r="57" spans="1:1">
      <c r="A57" s="85"/>
    </row>
    <row r="58" spans="1:1">
      <c r="A58" s="85"/>
    </row>
    <row r="59" spans="1:1">
      <c r="A59" s="85"/>
    </row>
    <row r="60" spans="1:1">
      <c r="A60" s="85"/>
    </row>
    <row r="61" spans="1:1">
      <c r="A61" s="85"/>
    </row>
    <row r="62" spans="1:1">
      <c r="A62" s="85"/>
    </row>
    <row r="63" spans="1:1">
      <c r="A63" s="85"/>
    </row>
    <row r="64" spans="1:1">
      <c r="A64" s="85"/>
    </row>
    <row r="65" spans="1:1">
      <c r="A65" s="85"/>
    </row>
    <row r="66" spans="1:1">
      <c r="A66" s="85"/>
    </row>
    <row r="67" spans="1:1">
      <c r="A67" s="85"/>
    </row>
    <row r="68" spans="1:1">
      <c r="A68" s="85"/>
    </row>
    <row r="69" spans="1:1">
      <c r="A69" s="85"/>
    </row>
    <row r="70" spans="1:1">
      <c r="A70" s="85"/>
    </row>
    <row r="71" spans="1:1">
      <c r="A71" s="85"/>
    </row>
    <row r="72" spans="1:1">
      <c r="A72" s="85"/>
    </row>
    <row r="73" spans="1:1">
      <c r="A73" s="85"/>
    </row>
    <row r="74" spans="1:1">
      <c r="A74" s="85"/>
    </row>
    <row r="75" spans="1:1">
      <c r="A75" s="85"/>
    </row>
    <row r="76" spans="1:1">
      <c r="A76" s="85"/>
    </row>
    <row r="77" spans="1:1">
      <c r="A77" s="85"/>
    </row>
    <row r="78" spans="1:1">
      <c r="A78" s="85"/>
    </row>
    <row r="79" spans="1:1">
      <c r="A79" s="85"/>
    </row>
    <row r="80" spans="1:1">
      <c r="A80" s="85"/>
    </row>
    <row r="81" spans="1:1">
      <c r="A81" s="85"/>
    </row>
    <row r="82" spans="1:1">
      <c r="A82" s="85"/>
    </row>
    <row r="83" spans="1:1">
      <c r="A83" s="85"/>
    </row>
    <row r="84" spans="1:1">
      <c r="A84" s="85"/>
    </row>
    <row r="85" spans="1:1">
      <c r="A85" s="85"/>
    </row>
    <row r="86" spans="1:1">
      <c r="A86" s="85"/>
    </row>
    <row r="87" spans="1:1">
      <c r="A87" s="85"/>
    </row>
    <row r="88" spans="1:1">
      <c r="A88" s="85"/>
    </row>
    <row r="89" spans="1:1">
      <c r="A89" s="85"/>
    </row>
    <row r="90" spans="1:1">
      <c r="A90" s="85"/>
    </row>
    <row r="91" spans="1:1">
      <c r="A91" s="85"/>
    </row>
    <row r="92" spans="1:1">
      <c r="A92" s="85"/>
    </row>
    <row r="93" spans="1:1">
      <c r="A93" s="85"/>
    </row>
    <row r="94" spans="1:1">
      <c r="A94" s="85"/>
    </row>
    <row r="95" spans="1:1">
      <c r="A95" s="85"/>
    </row>
    <row r="96" spans="1:1">
      <c r="A96" s="85"/>
    </row>
    <row r="97" spans="1:1">
      <c r="A97" s="85"/>
    </row>
    <row r="98" spans="1:1">
      <c r="A98" s="85"/>
    </row>
    <row r="99" spans="1:1">
      <c r="A99" s="85"/>
    </row>
    <row r="100" spans="1:1">
      <c r="A100" s="85"/>
    </row>
    <row r="101" spans="1:1">
      <c r="A101" s="85"/>
    </row>
    <row r="102" spans="1:1">
      <c r="A102" s="85"/>
    </row>
    <row r="103" spans="1:1">
      <c r="A103" s="85"/>
    </row>
    <row r="104" spans="1:1">
      <c r="A104" s="85"/>
    </row>
    <row r="105" spans="1:1">
      <c r="A105" s="85"/>
    </row>
    <row r="106" spans="1:1">
      <c r="A106" s="85"/>
    </row>
    <row r="107" spans="1:1">
      <c r="A107" s="85"/>
    </row>
    <row r="108" spans="1:1">
      <c r="A108" s="85"/>
    </row>
    <row r="109" spans="1:1">
      <c r="A109" s="85"/>
    </row>
    <row r="110" spans="1:1">
      <c r="A110" s="85"/>
    </row>
    <row r="111" spans="1:1">
      <c r="A111" s="85"/>
    </row>
    <row r="112" spans="1:1">
      <c r="A112" s="85"/>
    </row>
    <row r="113" spans="1:1">
      <c r="A113" s="85"/>
    </row>
    <row r="114" spans="1:1">
      <c r="A114" s="85"/>
    </row>
    <row r="115" spans="1:1">
      <c r="A115" s="85"/>
    </row>
    <row r="116" spans="1:1">
      <c r="A116" s="85"/>
    </row>
    <row r="117" spans="1:1">
      <c r="A117" s="85"/>
    </row>
    <row r="118" spans="1:1">
      <c r="A118" s="85"/>
    </row>
    <row r="119" spans="1:1">
      <c r="A119" s="85"/>
    </row>
    <row r="120" spans="1:1">
      <c r="A120" s="85"/>
    </row>
    <row r="121" spans="1:1">
      <c r="A121" s="85"/>
    </row>
    <row r="122" spans="1:1">
      <c r="A122" s="85"/>
    </row>
    <row r="123" spans="1:1">
      <c r="A123" s="85"/>
    </row>
    <row r="124" spans="1:1">
      <c r="A124" s="85"/>
    </row>
    <row r="125" spans="1:1">
      <c r="A125" s="85"/>
    </row>
    <row r="126" spans="1:1">
      <c r="A126" s="85"/>
    </row>
    <row r="127" spans="1:1">
      <c r="A127" s="85"/>
    </row>
    <row r="128" spans="1:1">
      <c r="A128" s="85"/>
    </row>
    <row r="129" spans="1:1">
      <c r="A129" s="85"/>
    </row>
    <row r="130" spans="1:1">
      <c r="A130" s="85"/>
    </row>
    <row r="131" spans="1:1">
      <c r="A131" s="85"/>
    </row>
    <row r="132" spans="1:1">
      <c r="A132" s="85"/>
    </row>
    <row r="133" spans="1:1">
      <c r="A133" s="85"/>
    </row>
    <row r="134" spans="1:1">
      <c r="A134" s="85"/>
    </row>
    <row r="135" spans="1:1">
      <c r="A135" s="85"/>
    </row>
    <row r="136" spans="1:1">
      <c r="A136" s="85"/>
    </row>
    <row r="137" spans="1:1">
      <c r="A137" s="85"/>
    </row>
    <row r="138" spans="1:1">
      <c r="A138" s="85"/>
    </row>
    <row r="139" spans="1:1">
      <c r="A139" s="85"/>
    </row>
    <row r="140" spans="1:1">
      <c r="A140" s="85"/>
    </row>
    <row r="141" spans="1:1">
      <c r="A141" s="85"/>
    </row>
    <row r="142" spans="1:1">
      <c r="A142" s="85"/>
    </row>
    <row r="143" spans="1:1">
      <c r="A143" s="85"/>
    </row>
    <row r="144" spans="1:1">
      <c r="A144" s="85"/>
    </row>
    <row r="145" spans="1:1">
      <c r="A145" s="85"/>
    </row>
    <row r="146" spans="1:1">
      <c r="A146" s="85"/>
    </row>
    <row r="147" spans="1:1">
      <c r="A147" s="85"/>
    </row>
    <row r="148" spans="1:1">
      <c r="A148" s="85"/>
    </row>
    <row r="149" spans="1:1">
      <c r="A149" s="85"/>
    </row>
    <row r="150" spans="1:1">
      <c r="A150" s="85"/>
    </row>
    <row r="151" spans="1:1">
      <c r="A151" s="85"/>
    </row>
    <row r="152" spans="1:1">
      <c r="A152" s="85"/>
    </row>
    <row r="153" spans="1:1">
      <c r="A153" s="85"/>
    </row>
    <row r="154" spans="1:1">
      <c r="A154" s="85"/>
    </row>
    <row r="155" spans="1:1">
      <c r="A155" s="85"/>
    </row>
    <row r="156" spans="1:1">
      <c r="A156" s="85"/>
    </row>
    <row r="157" spans="1:1">
      <c r="A157" s="85"/>
    </row>
    <row r="158" spans="1:1">
      <c r="A158" s="85"/>
    </row>
    <row r="159" spans="1:1">
      <c r="A159" s="85"/>
    </row>
    <row r="160" spans="1:1">
      <c r="A160" s="85"/>
    </row>
    <row r="161" spans="1:1">
      <c r="A161" s="85"/>
    </row>
    <row r="162" spans="1:1">
      <c r="A162" s="85"/>
    </row>
    <row r="163" spans="1:1">
      <c r="A163" s="85"/>
    </row>
    <row r="164" spans="1:1">
      <c r="A164" s="85"/>
    </row>
    <row r="165" spans="1:1">
      <c r="A165" s="85"/>
    </row>
    <row r="166" spans="1:1">
      <c r="A166" s="85"/>
    </row>
    <row r="167" spans="1:1">
      <c r="A167" s="85"/>
    </row>
    <row r="168" spans="1:1">
      <c r="A168" s="85"/>
    </row>
    <row r="169" spans="1:1">
      <c r="A169" s="85"/>
    </row>
    <row r="170" spans="1:1">
      <c r="A170" s="85"/>
    </row>
    <row r="171" spans="1:1">
      <c r="A171" s="85"/>
    </row>
    <row r="172" spans="1:1">
      <c r="A172" s="85"/>
    </row>
    <row r="173" spans="1:1">
      <c r="A173" s="85"/>
    </row>
    <row r="174" spans="1:1">
      <c r="A174" s="85"/>
    </row>
    <row r="175" spans="1:1">
      <c r="A175" s="85"/>
    </row>
    <row r="176" spans="1:1">
      <c r="A176" s="85"/>
    </row>
    <row r="177" spans="1:1">
      <c r="A177" s="85"/>
    </row>
    <row r="178" spans="1:1">
      <c r="A178" s="85"/>
    </row>
    <row r="179" spans="1:1">
      <c r="A179" s="85"/>
    </row>
    <row r="180" spans="1:1">
      <c r="A180" s="85"/>
    </row>
    <row r="181" spans="1:1">
      <c r="A181" s="85"/>
    </row>
    <row r="182" spans="1:1">
      <c r="A182" s="85"/>
    </row>
    <row r="183" spans="1:1">
      <c r="A183" s="85"/>
    </row>
    <row r="184" spans="1:1">
      <c r="A184" s="85"/>
    </row>
    <row r="185" spans="1:1">
      <c r="A185" s="85"/>
    </row>
    <row r="186" spans="1:1">
      <c r="A186" s="85"/>
    </row>
    <row r="187" spans="1:1">
      <c r="A187" s="85"/>
    </row>
    <row r="188" spans="1:1">
      <c r="A188" s="85"/>
    </row>
    <row r="189" spans="1:1">
      <c r="A189" s="85"/>
    </row>
    <row r="190" spans="1:1">
      <c r="A190" s="85"/>
    </row>
    <row r="191" spans="1:1">
      <c r="A191" s="85"/>
    </row>
    <row r="192" spans="1:1">
      <c r="A192" s="85"/>
    </row>
    <row r="193" spans="1:1">
      <c r="A193" s="85"/>
    </row>
    <row r="194" spans="1:1">
      <c r="A194" s="85"/>
    </row>
    <row r="195" spans="1:1">
      <c r="A195" s="85"/>
    </row>
    <row r="196" spans="1:1">
      <c r="A196" s="85"/>
    </row>
    <row r="197" spans="1:1">
      <c r="A197" s="85"/>
    </row>
    <row r="198" spans="1:1">
      <c r="A198" s="85"/>
    </row>
    <row r="199" spans="1:1">
      <c r="A199" s="85"/>
    </row>
    <row r="200" spans="1:1">
      <c r="A200" s="85"/>
    </row>
    <row r="201" spans="1:1">
      <c r="A201" s="85"/>
    </row>
    <row r="202" spans="1:1">
      <c r="A202" s="85"/>
    </row>
    <row r="203" spans="1:1">
      <c r="A203" s="85"/>
    </row>
    <row r="204" spans="1:1">
      <c r="A204" s="85"/>
    </row>
    <row r="205" spans="1:1">
      <c r="A205" s="85"/>
    </row>
    <row r="206" spans="1:1">
      <c r="A206" s="85"/>
    </row>
    <row r="207" spans="1:1">
      <c r="A207" s="85"/>
    </row>
    <row r="208" spans="1:1">
      <c r="A208" s="85"/>
    </row>
    <row r="209" spans="1:1">
      <c r="A209" s="85"/>
    </row>
    <row r="210" spans="1:1">
      <c r="A210" s="85"/>
    </row>
    <row r="211" spans="1:1">
      <c r="A211" s="85"/>
    </row>
    <row r="212" spans="1:1">
      <c r="A212" s="85"/>
    </row>
    <row r="213" spans="1:1">
      <c r="A213" s="85"/>
    </row>
    <row r="214" spans="1:1">
      <c r="A214" s="85"/>
    </row>
    <row r="215" spans="1:1">
      <c r="A215" s="85"/>
    </row>
    <row r="216" spans="1:1">
      <c r="A216" s="85"/>
    </row>
    <row r="217" spans="1:1">
      <c r="A217" s="85"/>
    </row>
    <row r="218" spans="1:1">
      <c r="A218" s="85"/>
    </row>
    <row r="219" spans="1:1">
      <c r="A219" s="85"/>
    </row>
    <row r="220" spans="1:1">
      <c r="A220" s="85"/>
    </row>
    <row r="221" spans="1:1">
      <c r="A221" s="85"/>
    </row>
    <row r="222" spans="1:1">
      <c r="A222" s="85"/>
    </row>
    <row r="223" spans="1:1">
      <c r="A223" s="85"/>
    </row>
    <row r="224" spans="1:1">
      <c r="A224" s="85"/>
    </row>
    <row r="225" spans="1:1">
      <c r="A225" s="85"/>
    </row>
    <row r="226" spans="1:1">
      <c r="A226" s="85"/>
    </row>
    <row r="227" spans="1:1">
      <c r="A227" s="85"/>
    </row>
    <row r="228" spans="1:1">
      <c r="A228" s="85"/>
    </row>
    <row r="229" spans="1:1">
      <c r="A229" s="85"/>
    </row>
    <row r="230" spans="1:1">
      <c r="A230" s="85"/>
    </row>
    <row r="231" spans="1:1">
      <c r="A231" s="85"/>
    </row>
    <row r="232" spans="1:1">
      <c r="A232" s="85"/>
    </row>
    <row r="233" spans="1:1">
      <c r="A233" s="85"/>
    </row>
    <row r="234" spans="1:1">
      <c r="A234" s="85"/>
    </row>
    <row r="235" spans="1:1">
      <c r="A235" s="85"/>
    </row>
    <row r="236" spans="1:1">
      <c r="A236" s="85"/>
    </row>
    <row r="237" spans="1:1">
      <c r="A237" s="85"/>
    </row>
    <row r="238" spans="1:1">
      <c r="A238" s="85"/>
    </row>
    <row r="239" spans="1:1">
      <c r="A239" s="85"/>
    </row>
    <row r="240" spans="1:1">
      <c r="A240" s="85"/>
    </row>
    <row r="241" spans="1:1">
      <c r="A241" s="85"/>
    </row>
    <row r="242" spans="1:1">
      <c r="A242" s="85"/>
    </row>
    <row r="243" spans="1:1">
      <c r="A243" s="85"/>
    </row>
    <row r="244" spans="1:1">
      <c r="A244" s="85"/>
    </row>
    <row r="245" spans="1:1">
      <c r="A245" s="85"/>
    </row>
    <row r="246" spans="1:1">
      <c r="A246" s="85"/>
    </row>
    <row r="247" spans="1:1">
      <c r="A247" s="85"/>
    </row>
    <row r="248" spans="1:1">
      <c r="A248" s="85"/>
    </row>
    <row r="249" spans="1:1">
      <c r="A249" s="85"/>
    </row>
    <row r="250" spans="1:1">
      <c r="A250" s="85"/>
    </row>
    <row r="251" spans="1:1">
      <c r="A251" s="85"/>
    </row>
    <row r="252" spans="1:1">
      <c r="A252" s="85"/>
    </row>
    <row r="253" spans="1:1">
      <c r="A253" s="85"/>
    </row>
    <row r="254" spans="1:1">
      <c r="A254" s="85"/>
    </row>
    <row r="255" spans="1:1">
      <c r="A255" s="85"/>
    </row>
    <row r="256" spans="1:1">
      <c r="A256" s="85"/>
    </row>
    <row r="257" spans="1:1">
      <c r="A257" s="85"/>
    </row>
    <row r="258" spans="1:1">
      <c r="A258" s="85"/>
    </row>
    <row r="259" spans="1:1">
      <c r="A259" s="85"/>
    </row>
    <row r="260" spans="1:1">
      <c r="A260" s="85"/>
    </row>
    <row r="261" spans="1:1">
      <c r="A261" s="85"/>
    </row>
    <row r="262" spans="1:1">
      <c r="A262" s="85"/>
    </row>
    <row r="263" spans="1:1">
      <c r="A263" s="85"/>
    </row>
    <row r="264" spans="1:1">
      <c r="A264" s="85"/>
    </row>
    <row r="265" spans="1:1">
      <c r="A265" s="85"/>
    </row>
    <row r="266" spans="1:1">
      <c r="A266" s="85"/>
    </row>
    <row r="267" spans="1:1">
      <c r="A267" s="85"/>
    </row>
    <row r="268" spans="1:1">
      <c r="A268" s="85"/>
    </row>
    <row r="269" spans="1:1">
      <c r="A269" s="85"/>
    </row>
    <row r="270" spans="1:1">
      <c r="A270" s="85"/>
    </row>
    <row r="271" spans="1:1">
      <c r="A271" s="85"/>
    </row>
    <row r="272" spans="1:1">
      <c r="A272" s="85"/>
    </row>
    <row r="273" spans="1:1">
      <c r="A273" s="85"/>
    </row>
    <row r="274" spans="1:1">
      <c r="A274" s="85"/>
    </row>
    <row r="275" spans="1:1">
      <c r="A275" s="85"/>
    </row>
    <row r="276" spans="1:1">
      <c r="A276" s="85"/>
    </row>
    <row r="277" spans="1:1">
      <c r="A277" s="85"/>
    </row>
    <row r="278" spans="1:1">
      <c r="A278" s="85"/>
    </row>
    <row r="279" spans="1:1">
      <c r="A279" s="85"/>
    </row>
    <row r="280" spans="1:1">
      <c r="A280" s="85"/>
    </row>
    <row r="281" spans="1:1">
      <c r="A281" s="85"/>
    </row>
    <row r="282" spans="1:1">
      <c r="A282" s="85"/>
    </row>
    <row r="283" spans="1:1">
      <c r="A283" s="85"/>
    </row>
    <row r="284" spans="1:1">
      <c r="A284" s="85"/>
    </row>
    <row r="285" spans="1:1">
      <c r="A285" s="85"/>
    </row>
    <row r="286" spans="1:1">
      <c r="A286" s="85"/>
    </row>
    <row r="287" spans="1:1">
      <c r="A287" s="85"/>
    </row>
    <row r="288" spans="1:1">
      <c r="A288" s="85"/>
    </row>
    <row r="289" spans="1:1">
      <c r="A289" s="85"/>
    </row>
    <row r="290" spans="1:1">
      <c r="A290" s="85"/>
    </row>
    <row r="291" spans="1:1">
      <c r="A291" s="85"/>
    </row>
    <row r="292" spans="1:1">
      <c r="A292" s="85"/>
    </row>
    <row r="293" spans="1:1">
      <c r="A293" s="85"/>
    </row>
    <row r="294" spans="1:1">
      <c r="A294" s="85"/>
    </row>
    <row r="295" spans="1:1">
      <c r="A295" s="85"/>
    </row>
    <row r="296" spans="1:1">
      <c r="A296" s="85"/>
    </row>
    <row r="297" spans="1:1">
      <c r="A297" s="85"/>
    </row>
    <row r="298" spans="1:1">
      <c r="A298" s="85"/>
    </row>
    <row r="299" spans="1:1">
      <c r="A299" s="85"/>
    </row>
    <row r="300" spans="1:1">
      <c r="A300" s="85"/>
    </row>
    <row r="301" spans="1:1">
      <c r="A301" s="85"/>
    </row>
    <row r="302" spans="1:1">
      <c r="A302" s="85"/>
    </row>
    <row r="303" spans="1:1">
      <c r="A303" s="85"/>
    </row>
    <row r="304" spans="1:1">
      <c r="A304" s="85"/>
    </row>
    <row r="305" spans="1:1">
      <c r="A305" s="85"/>
    </row>
    <row r="306" spans="1:1">
      <c r="A306" s="85"/>
    </row>
    <row r="307" spans="1:1">
      <c r="A307" s="85"/>
    </row>
    <row r="308" spans="1:1">
      <c r="A308" s="85"/>
    </row>
    <row r="309" spans="1:1">
      <c r="A309" s="85"/>
    </row>
    <row r="310" spans="1:1">
      <c r="A310" s="85"/>
    </row>
    <row r="311" spans="1:1">
      <c r="A311" s="85"/>
    </row>
    <row r="312" spans="1:1">
      <c r="A312" s="85"/>
    </row>
    <row r="313" spans="1:1">
      <c r="A313" s="85"/>
    </row>
    <row r="314" spans="1:1">
      <c r="A314" s="85"/>
    </row>
    <row r="315" spans="1:1">
      <c r="A315" s="85"/>
    </row>
    <row r="316" spans="1:1">
      <c r="A316" s="85"/>
    </row>
    <row r="317" spans="1:1">
      <c r="A317" s="85"/>
    </row>
    <row r="318" spans="1:1">
      <c r="A318" s="85"/>
    </row>
    <row r="319" spans="1:1">
      <c r="A319" s="85"/>
    </row>
    <row r="320" spans="1:1">
      <c r="A320" s="85"/>
    </row>
    <row r="321" spans="1:1">
      <c r="A321" s="85"/>
    </row>
    <row r="322" spans="1:1">
      <c r="A322" s="85"/>
    </row>
    <row r="323" spans="1:1">
      <c r="A323" s="85"/>
    </row>
    <row r="324" spans="1:1">
      <c r="A324" s="85"/>
    </row>
    <row r="325" spans="1:1">
      <c r="A325" s="85"/>
    </row>
    <row r="326" spans="1:1">
      <c r="A326" s="85"/>
    </row>
    <row r="327" spans="1:1">
      <c r="A327" s="85"/>
    </row>
    <row r="328" spans="1:1">
      <c r="A328" s="85"/>
    </row>
    <row r="329" spans="1:1">
      <c r="A329" s="85"/>
    </row>
    <row r="330" spans="1:1">
      <c r="A330" s="85"/>
    </row>
    <row r="331" spans="1:1">
      <c r="A331" s="85"/>
    </row>
    <row r="332" spans="1:1">
      <c r="A332" s="85"/>
    </row>
    <row r="333" spans="1:1">
      <c r="A333" s="85"/>
    </row>
    <row r="334" spans="1:1">
      <c r="A334" s="85"/>
    </row>
    <row r="335" spans="1:1">
      <c r="A335" s="85"/>
    </row>
    <row r="336" spans="1:1">
      <c r="A336" s="85"/>
    </row>
    <row r="337" spans="1:1">
      <c r="A337" s="85"/>
    </row>
    <row r="338" spans="1:1">
      <c r="A338" s="85"/>
    </row>
    <row r="339" spans="1:1">
      <c r="A339" s="85"/>
    </row>
    <row r="340" spans="1:1">
      <c r="A340" s="85"/>
    </row>
    <row r="341" spans="1:1">
      <c r="A341" s="85"/>
    </row>
    <row r="342" spans="1:1">
      <c r="A342" s="85"/>
    </row>
    <row r="343" spans="1:1">
      <c r="A343" s="85"/>
    </row>
    <row r="344" spans="1:1">
      <c r="A344" s="85"/>
    </row>
    <row r="345" spans="1:1">
      <c r="A345" s="85"/>
    </row>
    <row r="346" spans="1:1">
      <c r="A346" s="85"/>
    </row>
    <row r="347" spans="1:1">
      <c r="A347" s="85"/>
    </row>
    <row r="348" spans="1:1">
      <c r="A348" s="85"/>
    </row>
    <row r="349" spans="1:1">
      <c r="A349" s="85"/>
    </row>
    <row r="350" spans="1:1">
      <c r="A350" s="85"/>
    </row>
    <row r="351" spans="1:1">
      <c r="A351" s="85"/>
    </row>
    <row r="352" spans="1:1">
      <c r="A352" s="85"/>
    </row>
    <row r="353" spans="1:1">
      <c r="A353" s="85"/>
    </row>
    <row r="354" spans="1:1">
      <c r="A354" s="85"/>
    </row>
    <row r="355" spans="1:1">
      <c r="A355" s="85"/>
    </row>
    <row r="356" spans="1:1">
      <c r="A356" s="85"/>
    </row>
    <row r="357" spans="1:1">
      <c r="A357" s="85"/>
    </row>
    <row r="358" spans="1:1">
      <c r="A358" s="85"/>
    </row>
    <row r="359" spans="1:1">
      <c r="A359" s="85"/>
    </row>
    <row r="360" spans="1:1">
      <c r="A360" s="85"/>
    </row>
    <row r="361" spans="1:1">
      <c r="A361" s="85"/>
    </row>
    <row r="362" spans="1:1">
      <c r="A362" s="85"/>
    </row>
    <row r="363" spans="1:1">
      <c r="A363" s="85"/>
    </row>
    <row r="364" spans="1:1">
      <c r="A364" s="85"/>
    </row>
    <row r="365" spans="1:1">
      <c r="A365" s="85"/>
    </row>
    <row r="366" spans="1:1">
      <c r="A366" s="85"/>
    </row>
    <row r="367" spans="1:1">
      <c r="A367" s="85"/>
    </row>
    <row r="368" spans="1:1">
      <c r="A368" s="85"/>
    </row>
    <row r="369" spans="1:1">
      <c r="A369" s="85"/>
    </row>
    <row r="370" spans="1:1">
      <c r="A370" s="85"/>
    </row>
    <row r="371" spans="1:1">
      <c r="A371" s="85"/>
    </row>
    <row r="372" spans="1:1">
      <c r="A372" s="85"/>
    </row>
    <row r="373" spans="1:1">
      <c r="A373" s="85"/>
    </row>
    <row r="374" spans="1:1">
      <c r="A374" s="85"/>
    </row>
    <row r="375" spans="1:1">
      <c r="A375" s="85"/>
    </row>
    <row r="376" spans="1:1">
      <c r="A376" s="85"/>
    </row>
    <row r="377" spans="1:1">
      <c r="A377" s="85"/>
    </row>
    <row r="378" spans="1:1">
      <c r="A378" s="85"/>
    </row>
    <row r="379" spans="1:1">
      <c r="A379" s="85"/>
    </row>
    <row r="380" spans="1:1">
      <c r="A380" s="85"/>
    </row>
    <row r="381" spans="1:1">
      <c r="A381" s="85"/>
    </row>
    <row r="382" spans="1:1">
      <c r="A382" s="85"/>
    </row>
    <row r="383" spans="1:1">
      <c r="A383" s="85"/>
    </row>
    <row r="384" spans="1:1">
      <c r="A384" s="85"/>
    </row>
    <row r="385" spans="1:1">
      <c r="A385" s="85"/>
    </row>
    <row r="386" spans="1:1">
      <c r="A386" s="85"/>
    </row>
    <row r="387" spans="1:1">
      <c r="A387" s="85"/>
    </row>
    <row r="388" spans="1:1">
      <c r="A388" s="85"/>
    </row>
    <row r="389" spans="1:1">
      <c r="A389" s="85"/>
    </row>
    <row r="390" spans="1:1">
      <c r="A390" s="85"/>
    </row>
    <row r="391" spans="1:1">
      <c r="A391" s="85"/>
    </row>
    <row r="392" spans="1:1">
      <c r="A392" s="85"/>
    </row>
    <row r="393" spans="1:1">
      <c r="A393" s="85"/>
    </row>
    <row r="394" spans="1:1">
      <c r="A394" s="85"/>
    </row>
    <row r="395" spans="1:1">
      <c r="A395" s="85"/>
    </row>
    <row r="396" spans="1:1">
      <c r="A396" s="85"/>
    </row>
    <row r="397" spans="1:1">
      <c r="A397" s="85"/>
    </row>
    <row r="398" spans="1:1">
      <c r="A398" s="85"/>
    </row>
    <row r="399" spans="1:1">
      <c r="A399" s="85"/>
    </row>
    <row r="400" spans="1:1">
      <c r="A400" s="85"/>
    </row>
    <row r="401" spans="1:1">
      <c r="A401" s="85"/>
    </row>
    <row r="402" spans="1:1">
      <c r="A402" s="85"/>
    </row>
    <row r="403" spans="1:1">
      <c r="A403" s="85"/>
    </row>
    <row r="404" spans="1:1">
      <c r="A404" s="85"/>
    </row>
    <row r="405" spans="1:1">
      <c r="A405" s="85"/>
    </row>
    <row r="406" spans="1:1">
      <c r="A406" s="85"/>
    </row>
    <row r="407" spans="1:1">
      <c r="A407" s="85"/>
    </row>
    <row r="408" spans="1:1">
      <c r="A408" s="85"/>
    </row>
    <row r="409" spans="1:1">
      <c r="A409" s="85"/>
    </row>
    <row r="410" spans="1:1">
      <c r="A410" s="85"/>
    </row>
    <row r="411" spans="1:1">
      <c r="A411" s="85"/>
    </row>
    <row r="412" spans="1:1">
      <c r="A412" s="85"/>
    </row>
    <row r="413" spans="1:1">
      <c r="A413" s="85"/>
    </row>
    <row r="414" spans="1:1">
      <c r="A414" s="85"/>
    </row>
    <row r="415" spans="1:1">
      <c r="A415" s="85"/>
    </row>
    <row r="416" spans="1:1">
      <c r="A416" s="85"/>
    </row>
    <row r="417" spans="1:1">
      <c r="A417" s="85"/>
    </row>
    <row r="418" spans="1:1">
      <c r="A418" s="85"/>
    </row>
    <row r="419" spans="1:1">
      <c r="A419" s="85"/>
    </row>
    <row r="420" spans="1:1">
      <c r="A420" s="85"/>
    </row>
    <row r="421" spans="1:1">
      <c r="A421" s="85"/>
    </row>
    <row r="422" spans="1:1">
      <c r="A422" s="85"/>
    </row>
    <row r="423" spans="1:1">
      <c r="A423" s="85"/>
    </row>
    <row r="424" spans="1:1">
      <c r="A424" s="85"/>
    </row>
    <row r="425" spans="1:1">
      <c r="A425" s="85"/>
    </row>
    <row r="426" spans="1:1">
      <c r="A426" s="85"/>
    </row>
    <row r="427" spans="1:1">
      <c r="A427" s="85"/>
    </row>
    <row r="428" spans="1:1">
      <c r="A428" s="85"/>
    </row>
    <row r="429" spans="1:1">
      <c r="A429" s="85"/>
    </row>
    <row r="430" spans="1:1">
      <c r="A430" s="85"/>
    </row>
    <row r="431" spans="1:1">
      <c r="A431" s="85"/>
    </row>
    <row r="432" spans="1:1">
      <c r="A432" s="85"/>
    </row>
    <row r="433" spans="1:1">
      <c r="A433" s="85"/>
    </row>
    <row r="434" spans="1:1">
      <c r="A434" s="85"/>
    </row>
    <row r="435" spans="1:1">
      <c r="A435" s="85"/>
    </row>
    <row r="436" spans="1:1">
      <c r="A436" s="85"/>
    </row>
    <row r="437" spans="1:1">
      <c r="A437" s="85"/>
    </row>
    <row r="438" spans="1:1">
      <c r="A438" s="85"/>
    </row>
    <row r="439" spans="1:1">
      <c r="A439" s="85"/>
    </row>
    <row r="440" spans="1:1">
      <c r="A440" s="85"/>
    </row>
    <row r="441" spans="1:1">
      <c r="A441" s="85"/>
    </row>
    <row r="442" spans="1:1">
      <c r="A442" s="85"/>
    </row>
    <row r="443" spans="1:1">
      <c r="A443" s="85"/>
    </row>
    <row r="444" spans="1:1">
      <c r="A444" s="85"/>
    </row>
    <row r="445" spans="1:1">
      <c r="A445" s="85"/>
    </row>
    <row r="446" spans="1:1">
      <c r="A446" s="85"/>
    </row>
    <row r="447" spans="1:1">
      <c r="A447" s="85"/>
    </row>
    <row r="448" spans="1:1">
      <c r="A448" s="85"/>
    </row>
    <row r="449" spans="1:1">
      <c r="A449" s="85"/>
    </row>
    <row r="450" spans="1:1">
      <c r="A450" s="85"/>
    </row>
    <row r="451" spans="1:1">
      <c r="A451" s="85"/>
    </row>
    <row r="452" spans="1:1">
      <c r="A452" s="85"/>
    </row>
    <row r="453" spans="1:1">
      <c r="A453" s="85"/>
    </row>
    <row r="454" spans="1:1">
      <c r="A454" s="85"/>
    </row>
    <row r="455" spans="1:1">
      <c r="A455" s="85"/>
    </row>
    <row r="456" spans="1:1">
      <c r="A456" s="85"/>
    </row>
    <row r="457" spans="1:1">
      <c r="A457" s="85"/>
    </row>
    <row r="458" spans="1:1">
      <c r="A458" s="85"/>
    </row>
    <row r="459" spans="1:1">
      <c r="A459" s="85"/>
    </row>
    <row r="460" spans="1:1">
      <c r="A460" s="85"/>
    </row>
    <row r="461" spans="1:1">
      <c r="A461" s="85"/>
    </row>
    <row r="462" spans="1:1">
      <c r="A462" s="85"/>
    </row>
    <row r="463" spans="1:1">
      <c r="A463" s="85"/>
    </row>
    <row r="464" spans="1:1">
      <c r="A464" s="85"/>
    </row>
    <row r="465" spans="1:1">
      <c r="A465" s="85"/>
    </row>
    <row r="466" spans="1:1">
      <c r="A466" s="85"/>
    </row>
    <row r="467" spans="1:1">
      <c r="A467" s="85"/>
    </row>
    <row r="468" spans="1:1">
      <c r="A468" s="85"/>
    </row>
    <row r="469" spans="1:1">
      <c r="A469" s="85"/>
    </row>
    <row r="470" spans="1:1">
      <c r="A470" s="85"/>
    </row>
    <row r="471" spans="1:1">
      <c r="A471" s="85"/>
    </row>
    <row r="472" spans="1:1">
      <c r="A472" s="85"/>
    </row>
    <row r="473" spans="1:1">
      <c r="A473" s="85"/>
    </row>
    <row r="474" spans="1:1">
      <c r="A474" s="85"/>
    </row>
    <row r="475" spans="1:1">
      <c r="A475" s="85"/>
    </row>
    <row r="476" spans="1:1">
      <c r="A476" s="85"/>
    </row>
    <row r="477" spans="1:1">
      <c r="A477" s="85"/>
    </row>
    <row r="478" spans="1:1">
      <c r="A478" s="85"/>
    </row>
    <row r="479" spans="1:1">
      <c r="A479" s="85"/>
    </row>
    <row r="480" spans="1:1">
      <c r="A480" s="85"/>
    </row>
    <row r="481" spans="1:1">
      <c r="A481" s="85"/>
    </row>
    <row r="482" spans="1:1">
      <c r="A482" s="85"/>
    </row>
    <row r="483" spans="1:1">
      <c r="A483" s="85"/>
    </row>
    <row r="484" spans="1:1">
      <c r="A484" s="85"/>
    </row>
    <row r="485" spans="1:1">
      <c r="A485" s="85"/>
    </row>
    <row r="486" spans="1:1">
      <c r="A486" s="85"/>
    </row>
    <row r="487" spans="1:1">
      <c r="A487" s="85"/>
    </row>
    <row r="488" spans="1:1">
      <c r="A488" s="85"/>
    </row>
    <row r="489" spans="1:1">
      <c r="A489" s="85"/>
    </row>
    <row r="490" spans="1:1">
      <c r="A490" s="85"/>
    </row>
    <row r="491" spans="1:1">
      <c r="A491" s="85"/>
    </row>
    <row r="492" spans="1:1">
      <c r="A492" s="85"/>
    </row>
    <row r="493" spans="1:1">
      <c r="A493" s="85"/>
    </row>
    <row r="494" spans="1:1">
      <c r="A494" s="85"/>
    </row>
    <row r="495" spans="1:1">
      <c r="A495" s="85"/>
    </row>
    <row r="496" spans="1:1">
      <c r="A496" s="85"/>
    </row>
    <row r="497" spans="1:1">
      <c r="A497" s="85"/>
    </row>
    <row r="498" spans="1:1">
      <c r="A498" s="85"/>
    </row>
    <row r="499" spans="1:1">
      <c r="A499" s="85"/>
    </row>
    <row r="500" spans="1:1">
      <c r="A500" s="85"/>
    </row>
    <row r="501" spans="1:1">
      <c r="A501" s="85"/>
    </row>
    <row r="502" spans="1:1">
      <c r="A502" s="85"/>
    </row>
    <row r="503" spans="1:1">
      <c r="A503" s="85"/>
    </row>
    <row r="504" spans="1:1">
      <c r="A504" s="85"/>
    </row>
    <row r="505" spans="1:1">
      <c r="A505" s="85"/>
    </row>
    <row r="506" spans="1:1">
      <c r="A506" s="85"/>
    </row>
    <row r="507" spans="1:1">
      <c r="A507" s="85"/>
    </row>
    <row r="508" spans="1:1">
      <c r="A508" s="85"/>
    </row>
    <row r="509" spans="1:1">
      <c r="A509" s="85"/>
    </row>
    <row r="510" spans="1:1">
      <c r="A510" s="85"/>
    </row>
    <row r="511" spans="1:1">
      <c r="A511" s="85"/>
    </row>
    <row r="512" spans="1:1">
      <c r="A512" s="85"/>
    </row>
    <row r="513" spans="1:1">
      <c r="A513" s="85"/>
    </row>
    <row r="514" spans="1:1">
      <c r="A514" s="85"/>
    </row>
    <row r="515" spans="1:1">
      <c r="A515" s="85"/>
    </row>
    <row r="516" spans="1:1">
      <c r="A516" s="85"/>
    </row>
    <row r="517" spans="1:1">
      <c r="A517" s="85"/>
    </row>
    <row r="518" spans="1:1">
      <c r="A518" s="85"/>
    </row>
    <row r="519" spans="1:1">
      <c r="A519" s="85"/>
    </row>
    <row r="520" spans="1:1">
      <c r="A520" s="85"/>
    </row>
    <row r="521" spans="1:1">
      <c r="A521" s="85"/>
    </row>
    <row r="522" spans="1:1">
      <c r="A522" s="85"/>
    </row>
    <row r="523" spans="1:1">
      <c r="A523" s="85"/>
    </row>
    <row r="524" spans="1:1">
      <c r="A524" s="85"/>
    </row>
    <row r="525" spans="1:1">
      <c r="A525" s="85"/>
    </row>
    <row r="526" spans="1:1">
      <c r="A526" s="85"/>
    </row>
    <row r="527" spans="1:1">
      <c r="A527" s="85"/>
    </row>
    <row r="528" spans="1:1">
      <c r="A528" s="85"/>
    </row>
    <row r="529" spans="1:1">
      <c r="A529" s="85"/>
    </row>
    <row r="530" spans="1:1">
      <c r="A530" s="85"/>
    </row>
    <row r="531" spans="1:1">
      <c r="A531" s="85"/>
    </row>
    <row r="532" spans="1:1">
      <c r="A532" s="85"/>
    </row>
    <row r="533" spans="1:1">
      <c r="A533" s="85"/>
    </row>
    <row r="534" spans="1:1">
      <c r="A534" s="85"/>
    </row>
    <row r="535" spans="1:1">
      <c r="A535" s="85"/>
    </row>
    <row r="536" spans="1:1">
      <c r="A536" s="85"/>
    </row>
    <row r="537" spans="1:1">
      <c r="A537" s="85"/>
    </row>
    <row r="538" spans="1:1">
      <c r="A538" s="85"/>
    </row>
    <row r="539" spans="1:1">
      <c r="A539" s="85"/>
    </row>
    <row r="540" spans="1:1">
      <c r="A540" s="85"/>
    </row>
    <row r="541" spans="1:1">
      <c r="A541" s="85"/>
    </row>
    <row r="542" spans="1:1">
      <c r="A542" s="85"/>
    </row>
    <row r="543" spans="1:1">
      <c r="A543" s="85"/>
    </row>
    <row r="544" spans="1:1">
      <c r="A544" s="85"/>
    </row>
    <row r="545" spans="1:1">
      <c r="A545" s="85"/>
    </row>
    <row r="546" spans="1:1">
      <c r="A546" s="85"/>
    </row>
    <row r="547" spans="1:1">
      <c r="A547" s="85"/>
    </row>
    <row r="548" spans="1:1">
      <c r="A548" s="85"/>
    </row>
    <row r="549" spans="1:1">
      <c r="A549" s="85"/>
    </row>
    <row r="550" spans="1:1">
      <c r="A550" s="85"/>
    </row>
    <row r="551" spans="1:1">
      <c r="A551" s="85"/>
    </row>
    <row r="552" spans="1:1">
      <c r="A552" s="85"/>
    </row>
    <row r="553" spans="1:1">
      <c r="A553" s="85"/>
    </row>
    <row r="554" spans="1:1">
      <c r="A554" s="85"/>
    </row>
    <row r="555" spans="1:1">
      <c r="A555" s="85"/>
    </row>
    <row r="556" spans="1:1">
      <c r="A556" s="85"/>
    </row>
    <row r="557" spans="1:1">
      <c r="A557" s="85"/>
    </row>
    <row r="558" spans="1:1">
      <c r="A558" s="85"/>
    </row>
    <row r="559" spans="1:1">
      <c r="A559" s="85"/>
    </row>
    <row r="560" spans="1:1">
      <c r="A560" s="85"/>
    </row>
    <row r="561" spans="1:1">
      <c r="A561" s="85"/>
    </row>
    <row r="562" spans="1:1">
      <c r="A562" s="85"/>
    </row>
    <row r="563" spans="1:1">
      <c r="A563" s="85"/>
    </row>
    <row r="564" spans="1:1">
      <c r="A564" s="85"/>
    </row>
    <row r="565" spans="1:1">
      <c r="A565" s="85"/>
    </row>
    <row r="566" spans="1:1">
      <c r="A566" s="85"/>
    </row>
    <row r="567" spans="1:1">
      <c r="A567" s="85"/>
    </row>
    <row r="568" spans="1:1">
      <c r="A568" s="85"/>
    </row>
    <row r="569" spans="1:1">
      <c r="A569" s="85"/>
    </row>
    <row r="570" spans="1:1">
      <c r="A570" s="85"/>
    </row>
    <row r="571" spans="1:1">
      <c r="A571" s="85"/>
    </row>
    <row r="572" spans="1:1">
      <c r="A572" s="85"/>
    </row>
    <row r="573" spans="1:1">
      <c r="A573" s="85"/>
    </row>
    <row r="574" spans="1:1">
      <c r="A574" s="85"/>
    </row>
    <row r="575" spans="1:1">
      <c r="A575" s="85"/>
    </row>
    <row r="576" spans="1:1">
      <c r="A576" s="85"/>
    </row>
    <row r="577" spans="1:1">
      <c r="A577" s="85"/>
    </row>
    <row r="578" spans="1:1">
      <c r="A578" s="85"/>
    </row>
    <row r="579" spans="1:1">
      <c r="A579" s="85"/>
    </row>
    <row r="580" spans="1:1">
      <c r="A580" s="85"/>
    </row>
    <row r="581" spans="1:1">
      <c r="A581" s="85"/>
    </row>
    <row r="582" spans="1:1">
      <c r="A582" s="85"/>
    </row>
    <row r="583" spans="1:1">
      <c r="A583" s="85"/>
    </row>
    <row r="584" spans="1:1">
      <c r="A584" s="85"/>
    </row>
    <row r="585" spans="1:1">
      <c r="A585" s="85"/>
    </row>
    <row r="586" spans="1:1">
      <c r="A586" s="85"/>
    </row>
    <row r="587" spans="1:1">
      <c r="A587" s="85"/>
    </row>
    <row r="588" spans="1:1">
      <c r="A588" s="85"/>
    </row>
    <row r="589" spans="1:1">
      <c r="A589" s="85"/>
    </row>
    <row r="590" spans="1:1">
      <c r="A590" s="85"/>
    </row>
    <row r="591" spans="1:1">
      <c r="A591" s="85"/>
    </row>
    <row r="592" spans="1:1">
      <c r="A592" s="85"/>
    </row>
    <row r="593" spans="1:1">
      <c r="A593" s="85"/>
    </row>
    <row r="594" spans="1:1">
      <c r="A594" s="85"/>
    </row>
    <row r="595" spans="1:1">
      <c r="A595" s="85"/>
    </row>
    <row r="596" spans="1:1">
      <c r="A596" s="85"/>
    </row>
    <row r="597" spans="1:1">
      <c r="A597" s="85"/>
    </row>
    <row r="598" spans="1:1">
      <c r="A598" s="85"/>
    </row>
    <row r="599" spans="1:1">
      <c r="A599" s="85"/>
    </row>
    <row r="600" spans="1:1">
      <c r="A600" s="85"/>
    </row>
    <row r="601" spans="1:1">
      <c r="A601" s="85"/>
    </row>
    <row r="602" spans="1:1">
      <c r="A602" s="85"/>
    </row>
    <row r="603" spans="1:1">
      <c r="A603" s="85"/>
    </row>
    <row r="604" spans="1:1">
      <c r="A604" s="85"/>
    </row>
    <row r="605" spans="1:1">
      <c r="A605" s="85"/>
    </row>
    <row r="606" spans="1:1">
      <c r="A606" s="85"/>
    </row>
    <row r="607" spans="1:1">
      <c r="A607" s="85"/>
    </row>
    <row r="608" spans="1:1">
      <c r="A608" s="85"/>
    </row>
    <row r="609" spans="1:1">
      <c r="A609" s="85"/>
    </row>
    <row r="610" spans="1:1">
      <c r="A610" s="85"/>
    </row>
    <row r="611" spans="1:1">
      <c r="A611" s="85"/>
    </row>
    <row r="612" spans="1:1">
      <c r="A612" s="85"/>
    </row>
    <row r="613" spans="1:1">
      <c r="A613" s="85"/>
    </row>
    <row r="614" spans="1:1">
      <c r="A614" s="85"/>
    </row>
    <row r="615" spans="1:1">
      <c r="A615" s="85"/>
    </row>
    <row r="616" spans="1:1">
      <c r="A616" s="85"/>
    </row>
    <row r="617" spans="1:1">
      <c r="A617" s="85"/>
    </row>
    <row r="618" spans="1:1">
      <c r="A618" s="85"/>
    </row>
    <row r="619" spans="1:1">
      <c r="A619" s="85"/>
    </row>
    <row r="620" spans="1:1">
      <c r="A620" s="85"/>
    </row>
    <row r="621" spans="1:1">
      <c r="A621" s="85"/>
    </row>
    <row r="622" spans="1:1">
      <c r="A622" s="85"/>
    </row>
    <row r="623" spans="1:1">
      <c r="A623" s="85"/>
    </row>
    <row r="624" spans="1:1">
      <c r="A624" s="85"/>
    </row>
    <row r="625" spans="1:1">
      <c r="A625" s="85"/>
    </row>
    <row r="626" spans="1:1">
      <c r="A626" s="85"/>
    </row>
    <row r="627" spans="1:1">
      <c r="A627" s="85"/>
    </row>
    <row r="628" spans="1:1">
      <c r="A628" s="85"/>
    </row>
    <row r="629" spans="1:1">
      <c r="A629" s="85"/>
    </row>
    <row r="630" spans="1:1">
      <c r="A630" s="85"/>
    </row>
    <row r="631" spans="1:1">
      <c r="A631" s="85"/>
    </row>
    <row r="632" spans="1:1">
      <c r="A632" s="85"/>
    </row>
    <row r="633" spans="1:1">
      <c r="A633" s="85"/>
    </row>
    <row r="634" spans="1:1">
      <c r="A634" s="85"/>
    </row>
    <row r="635" spans="1:1">
      <c r="A635" s="85"/>
    </row>
    <row r="636" spans="1:1">
      <c r="A636" s="85"/>
    </row>
    <row r="637" spans="1:1">
      <c r="A637" s="85"/>
    </row>
    <row r="638" spans="1:1">
      <c r="A638" s="85"/>
    </row>
    <row r="639" spans="1:1">
      <c r="A639" s="85"/>
    </row>
    <row r="640" spans="1:1">
      <c r="A640" s="85"/>
    </row>
    <row r="641" spans="1:1">
      <c r="A641" s="85"/>
    </row>
    <row r="642" spans="1:1">
      <c r="A642" s="85"/>
    </row>
  </sheetData>
  <mergeCells count="10">
    <mergeCell ref="H5:I6"/>
    <mergeCell ref="A18:I18"/>
    <mergeCell ref="A1:I1"/>
    <mergeCell ref="A3:A7"/>
    <mergeCell ref="B3:F3"/>
    <mergeCell ref="B4:F4"/>
    <mergeCell ref="B5:C6"/>
    <mergeCell ref="E5:F6"/>
    <mergeCell ref="H3:I3"/>
    <mergeCell ref="H4:I4"/>
  </mergeCells>
  <phoneticPr fontId="3" type="noConversion"/>
  <conditionalFormatting sqref="H8:I15 B8:F15">
    <cfRule type="cellIs" dxfId="40" priority="75" stopIfTrue="1" operator="between">
      <formula>36</formula>
      <formula>365</formula>
    </cfRule>
  </conditionalFormatting>
  <conditionalFormatting sqref="B8:I15">
    <cfRule type="cellIs" dxfId="39" priority="14" operator="equal">
      <formula>0</formula>
    </cfRule>
  </conditionalFormatting>
  <pageMargins left="0.39370078740157483" right="0.39370078740157483" top="0.39370078740157483" bottom="0.39370078740157483" header="0" footer="0"/>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sheetPr codeName="Foglio7">
    <tabColor rgb="FF92D050"/>
  </sheetPr>
  <dimension ref="A1:M642"/>
  <sheetViews>
    <sheetView zoomScaleNormal="100" zoomScaleSheetLayoutView="100" workbookViewId="0">
      <selection activeCell="E8" sqref="E8"/>
    </sheetView>
  </sheetViews>
  <sheetFormatPr defaultColWidth="9.109375" defaultRowHeight="13.2"/>
  <cols>
    <col min="1" max="1" width="10.6640625" style="86" customWidth="1"/>
    <col min="2" max="3" width="12.6640625" style="49" customWidth="1"/>
    <col min="4" max="4" width="1.6640625" style="49" customWidth="1"/>
    <col min="5" max="6" width="12.6640625" style="49" customWidth="1"/>
    <col min="7" max="7" width="1.6640625" style="49" customWidth="1"/>
    <col min="8" max="9" width="16.88671875" style="49" customWidth="1"/>
    <col min="10" max="16384" width="9.109375" style="49"/>
  </cols>
  <sheetData>
    <row r="1" spans="1:9" s="88" customFormat="1" ht="57" customHeight="1">
      <c r="A1" s="130" t="s">
        <v>159</v>
      </c>
      <c r="B1" s="130"/>
      <c r="C1" s="130"/>
      <c r="D1" s="130"/>
      <c r="E1" s="130"/>
      <c r="F1" s="130"/>
      <c r="G1" s="130"/>
      <c r="H1" s="130"/>
      <c r="I1" s="130"/>
    </row>
    <row r="2" spans="1:9" ht="9" customHeight="1">
      <c r="A2" s="73"/>
      <c r="B2" s="74"/>
      <c r="C2" s="74"/>
      <c r="D2" s="74"/>
      <c r="E2" s="74"/>
      <c r="F2" s="74"/>
      <c r="G2" s="74"/>
      <c r="H2" s="74"/>
      <c r="I2" s="74"/>
    </row>
    <row r="3" spans="1:9" s="33" customFormat="1" ht="15" customHeight="1">
      <c r="A3" s="131" t="s">
        <v>3</v>
      </c>
      <c r="B3" s="156" t="s">
        <v>118</v>
      </c>
      <c r="C3" s="156"/>
      <c r="D3" s="156"/>
      <c r="E3" s="156"/>
      <c r="F3" s="156"/>
      <c r="G3" s="20"/>
      <c r="H3" s="203" t="s">
        <v>119</v>
      </c>
      <c r="I3" s="203"/>
    </row>
    <row r="4" spans="1:9" s="6" customFormat="1" ht="54" customHeight="1">
      <c r="A4" s="131"/>
      <c r="B4" s="138" t="s">
        <v>74</v>
      </c>
      <c r="C4" s="138"/>
      <c r="D4" s="138"/>
      <c r="E4" s="138"/>
      <c r="F4" s="138"/>
      <c r="G4" s="76"/>
      <c r="H4" s="138" t="s">
        <v>74</v>
      </c>
      <c r="I4" s="138"/>
    </row>
    <row r="5" spans="1:9" s="6" customFormat="1" ht="15" customHeight="1">
      <c r="A5" s="131"/>
      <c r="B5" s="127" t="s">
        <v>114</v>
      </c>
      <c r="C5" s="127"/>
      <c r="D5" s="77"/>
      <c r="E5" s="127" t="s">
        <v>115</v>
      </c>
      <c r="F5" s="127"/>
      <c r="G5" s="76"/>
      <c r="H5" s="127" t="s">
        <v>116</v>
      </c>
      <c r="I5" s="127"/>
    </row>
    <row r="6" spans="1:9" s="6" customFormat="1" ht="37.200000000000003" customHeight="1">
      <c r="A6" s="131"/>
      <c r="B6" s="128"/>
      <c r="C6" s="128"/>
      <c r="D6" s="78"/>
      <c r="E6" s="128"/>
      <c r="F6" s="128"/>
      <c r="G6" s="79"/>
      <c r="H6" s="128"/>
      <c r="I6" s="128"/>
    </row>
    <row r="7" spans="1:9" s="9" customFormat="1" ht="15" customHeight="1">
      <c r="A7" s="131"/>
      <c r="B7" s="80">
        <v>2017</v>
      </c>
      <c r="C7" s="80">
        <v>2018</v>
      </c>
      <c r="D7" s="95"/>
      <c r="E7" s="80">
        <v>2017</v>
      </c>
      <c r="F7" s="80">
        <v>2018</v>
      </c>
      <c r="G7" s="96"/>
      <c r="H7" s="80">
        <v>2017</v>
      </c>
      <c r="I7" s="80">
        <v>2018</v>
      </c>
    </row>
    <row r="8" spans="1:9">
      <c r="A8" s="10" t="s">
        <v>1</v>
      </c>
      <c r="B8" s="82">
        <v>4</v>
      </c>
      <c r="C8" s="82">
        <v>3</v>
      </c>
      <c r="D8" s="82"/>
      <c r="E8" s="82">
        <v>22</v>
      </c>
      <c r="F8" s="82">
        <v>16</v>
      </c>
      <c r="H8" s="84">
        <v>14</v>
      </c>
      <c r="I8" s="84">
        <v>9</v>
      </c>
    </row>
    <row r="9" spans="1:9">
      <c r="A9" s="10" t="s">
        <v>6</v>
      </c>
      <c r="B9" s="82" t="s">
        <v>9</v>
      </c>
      <c r="C9" s="82" t="s">
        <v>9</v>
      </c>
      <c r="D9" s="82"/>
      <c r="E9" s="82" t="s">
        <v>9</v>
      </c>
      <c r="F9" s="82" t="s">
        <v>9</v>
      </c>
      <c r="H9" s="84" t="s">
        <v>9</v>
      </c>
      <c r="I9" s="84" t="s">
        <v>9</v>
      </c>
    </row>
    <row r="10" spans="1:9">
      <c r="A10" s="10" t="s">
        <v>7</v>
      </c>
      <c r="B10" s="82">
        <v>6</v>
      </c>
      <c r="C10" s="82">
        <v>2</v>
      </c>
      <c r="D10" s="82"/>
      <c r="E10" s="82" t="s">
        <v>9</v>
      </c>
      <c r="F10" s="82">
        <v>22</v>
      </c>
      <c r="H10" s="84" t="s">
        <v>9</v>
      </c>
      <c r="I10" s="84">
        <v>14</v>
      </c>
    </row>
    <row r="11" spans="1:9">
      <c r="A11" s="10" t="s">
        <v>8</v>
      </c>
      <c r="B11" s="82" t="s">
        <v>9</v>
      </c>
      <c r="C11" s="82" t="s">
        <v>9</v>
      </c>
      <c r="D11" s="82"/>
      <c r="E11" s="82" t="s">
        <v>9</v>
      </c>
      <c r="F11" s="82" t="s">
        <v>9</v>
      </c>
      <c r="H11" s="84" t="s">
        <v>9</v>
      </c>
      <c r="I11" s="84" t="s">
        <v>9</v>
      </c>
    </row>
    <row r="12" spans="1:9">
      <c r="A12" s="10" t="s">
        <v>0</v>
      </c>
      <c r="B12" s="82">
        <v>14</v>
      </c>
      <c r="C12" s="82">
        <v>9</v>
      </c>
      <c r="D12" s="82"/>
      <c r="E12" s="82">
        <v>27</v>
      </c>
      <c r="F12" s="82">
        <v>26</v>
      </c>
      <c r="H12" s="84" t="s">
        <v>9</v>
      </c>
      <c r="I12" s="84" t="s">
        <v>9</v>
      </c>
    </row>
    <row r="13" spans="1:9">
      <c r="A13" s="10" t="s">
        <v>5</v>
      </c>
      <c r="B13" s="82">
        <v>2</v>
      </c>
      <c r="C13" s="82">
        <v>1</v>
      </c>
      <c r="D13" s="82"/>
      <c r="E13" s="82">
        <v>20</v>
      </c>
      <c r="F13" s="82">
        <v>20</v>
      </c>
      <c r="H13" s="84" t="s">
        <v>9</v>
      </c>
      <c r="I13" s="84" t="s">
        <v>9</v>
      </c>
    </row>
    <row r="14" spans="1:9">
      <c r="A14" s="10" t="s">
        <v>4</v>
      </c>
      <c r="B14" s="82">
        <v>3</v>
      </c>
      <c r="C14" s="82">
        <v>2</v>
      </c>
      <c r="D14" s="82"/>
      <c r="E14" s="82">
        <v>22</v>
      </c>
      <c r="F14" s="82">
        <v>22</v>
      </c>
      <c r="H14" s="84">
        <v>13</v>
      </c>
      <c r="I14" s="84">
        <v>13</v>
      </c>
    </row>
    <row r="15" spans="1:9">
      <c r="A15" s="10" t="s">
        <v>2</v>
      </c>
      <c r="B15" s="82">
        <v>1</v>
      </c>
      <c r="C15" s="82">
        <v>1</v>
      </c>
      <c r="D15" s="82"/>
      <c r="E15" s="82">
        <v>21</v>
      </c>
      <c r="F15" s="82">
        <v>23</v>
      </c>
      <c r="H15" s="84">
        <v>13</v>
      </c>
      <c r="I15" s="84">
        <v>13</v>
      </c>
    </row>
    <row r="16" spans="1:9">
      <c r="A16" s="85"/>
    </row>
    <row r="17" spans="1:13" ht="29.25" customHeight="1">
      <c r="A17" s="69" t="s">
        <v>91</v>
      </c>
    </row>
    <row r="18" spans="1:13" ht="29.25" customHeight="1">
      <c r="A18" s="69"/>
    </row>
    <row r="19" spans="1:13" s="6" customFormat="1" ht="29.25" customHeight="1">
      <c r="A19" s="129" t="s">
        <v>120</v>
      </c>
      <c r="B19" s="129"/>
      <c r="C19" s="129"/>
      <c r="D19" s="129"/>
      <c r="E19" s="129"/>
      <c r="F19" s="129"/>
      <c r="G19" s="129"/>
      <c r="H19" s="129"/>
      <c r="I19" s="129"/>
      <c r="J19" s="97"/>
      <c r="K19" s="97"/>
      <c r="L19" s="97"/>
      <c r="M19" s="97"/>
    </row>
    <row r="20" spans="1:13">
      <c r="A20" s="85"/>
    </row>
    <row r="21" spans="1:13">
      <c r="A21" s="89" t="s">
        <v>59</v>
      </c>
    </row>
    <row r="22" spans="1:13">
      <c r="A22" s="1" t="s">
        <v>60</v>
      </c>
    </row>
    <row r="23" spans="1:13">
      <c r="A23" s="85"/>
    </row>
    <row r="24" spans="1:13">
      <c r="A24" s="85"/>
    </row>
    <row r="25" spans="1:13">
      <c r="A25" s="85"/>
    </row>
    <row r="26" spans="1:13">
      <c r="A26" s="85"/>
    </row>
    <row r="27" spans="1:13">
      <c r="A27" s="85"/>
    </row>
    <row r="28" spans="1:13">
      <c r="A28" s="85"/>
    </row>
    <row r="29" spans="1:13">
      <c r="A29" s="85"/>
    </row>
    <row r="30" spans="1:13">
      <c r="A30" s="85"/>
    </row>
    <row r="31" spans="1:13">
      <c r="A31" s="85"/>
    </row>
    <row r="32" spans="1:13">
      <c r="A32" s="85"/>
    </row>
    <row r="33" spans="1:1">
      <c r="A33" s="85"/>
    </row>
    <row r="34" spans="1:1">
      <c r="A34" s="85"/>
    </row>
    <row r="35" spans="1:1">
      <c r="A35" s="85"/>
    </row>
    <row r="36" spans="1:1">
      <c r="A36" s="85"/>
    </row>
    <row r="37" spans="1:1">
      <c r="A37" s="85"/>
    </row>
    <row r="38" spans="1:1">
      <c r="A38" s="85"/>
    </row>
    <row r="39" spans="1:1">
      <c r="A39" s="85"/>
    </row>
    <row r="40" spans="1:1">
      <c r="A40" s="85"/>
    </row>
    <row r="41" spans="1:1">
      <c r="A41" s="85"/>
    </row>
    <row r="42" spans="1:1">
      <c r="A42" s="85"/>
    </row>
    <row r="43" spans="1:1">
      <c r="A43" s="85"/>
    </row>
    <row r="44" spans="1:1">
      <c r="A44" s="85"/>
    </row>
    <row r="45" spans="1:1">
      <c r="A45" s="85"/>
    </row>
    <row r="46" spans="1:1">
      <c r="A46" s="85"/>
    </row>
    <row r="47" spans="1:1">
      <c r="A47" s="85"/>
    </row>
    <row r="48" spans="1:1">
      <c r="A48" s="85"/>
    </row>
    <row r="49" spans="1:1">
      <c r="A49" s="85"/>
    </row>
    <row r="50" spans="1:1">
      <c r="A50" s="85"/>
    </row>
    <row r="51" spans="1:1">
      <c r="A51" s="85"/>
    </row>
    <row r="52" spans="1:1">
      <c r="A52" s="85"/>
    </row>
    <row r="53" spans="1:1">
      <c r="A53" s="85"/>
    </row>
    <row r="54" spans="1:1">
      <c r="A54" s="85"/>
    </row>
    <row r="55" spans="1:1">
      <c r="A55" s="85"/>
    </row>
    <row r="56" spans="1:1">
      <c r="A56" s="85"/>
    </row>
    <row r="57" spans="1:1">
      <c r="A57" s="85"/>
    </row>
    <row r="58" spans="1:1">
      <c r="A58" s="85"/>
    </row>
    <row r="59" spans="1:1">
      <c r="A59" s="85"/>
    </row>
    <row r="60" spans="1:1">
      <c r="A60" s="85"/>
    </row>
    <row r="61" spans="1:1">
      <c r="A61" s="85"/>
    </row>
    <row r="62" spans="1:1">
      <c r="A62" s="85"/>
    </row>
    <row r="63" spans="1:1">
      <c r="A63" s="85"/>
    </row>
    <row r="64" spans="1:1">
      <c r="A64" s="85"/>
    </row>
    <row r="65" spans="1:1">
      <c r="A65" s="85"/>
    </row>
    <row r="66" spans="1:1">
      <c r="A66" s="85"/>
    </row>
    <row r="67" spans="1:1">
      <c r="A67" s="85"/>
    </row>
    <row r="68" spans="1:1">
      <c r="A68" s="85"/>
    </row>
    <row r="69" spans="1:1">
      <c r="A69" s="85"/>
    </row>
    <row r="70" spans="1:1">
      <c r="A70" s="85"/>
    </row>
    <row r="71" spans="1:1">
      <c r="A71" s="85"/>
    </row>
    <row r="72" spans="1:1">
      <c r="A72" s="85"/>
    </row>
    <row r="73" spans="1:1">
      <c r="A73" s="85"/>
    </row>
    <row r="74" spans="1:1">
      <c r="A74" s="85"/>
    </row>
    <row r="75" spans="1:1">
      <c r="A75" s="85"/>
    </row>
    <row r="76" spans="1:1">
      <c r="A76" s="85"/>
    </row>
    <row r="77" spans="1:1">
      <c r="A77" s="85"/>
    </row>
    <row r="78" spans="1:1">
      <c r="A78" s="85"/>
    </row>
    <row r="79" spans="1:1">
      <c r="A79" s="85"/>
    </row>
    <row r="80" spans="1:1">
      <c r="A80" s="85"/>
    </row>
    <row r="81" spans="1:1">
      <c r="A81" s="85"/>
    </row>
    <row r="82" spans="1:1">
      <c r="A82" s="85"/>
    </row>
    <row r="83" spans="1:1">
      <c r="A83" s="85"/>
    </row>
    <row r="84" spans="1:1">
      <c r="A84" s="85"/>
    </row>
    <row r="85" spans="1:1">
      <c r="A85" s="85"/>
    </row>
    <row r="86" spans="1:1">
      <c r="A86" s="85"/>
    </row>
    <row r="87" spans="1:1">
      <c r="A87" s="85"/>
    </row>
    <row r="88" spans="1:1">
      <c r="A88" s="85"/>
    </row>
    <row r="89" spans="1:1">
      <c r="A89" s="85"/>
    </row>
    <row r="90" spans="1:1">
      <c r="A90" s="85"/>
    </row>
    <row r="91" spans="1:1">
      <c r="A91" s="85"/>
    </row>
    <row r="92" spans="1:1">
      <c r="A92" s="85"/>
    </row>
    <row r="93" spans="1:1">
      <c r="A93" s="85"/>
    </row>
    <row r="94" spans="1:1">
      <c r="A94" s="85"/>
    </row>
    <row r="95" spans="1:1">
      <c r="A95" s="85"/>
    </row>
    <row r="96" spans="1:1">
      <c r="A96" s="85"/>
    </row>
    <row r="97" spans="1:1">
      <c r="A97" s="85"/>
    </row>
    <row r="98" spans="1:1">
      <c r="A98" s="85"/>
    </row>
    <row r="99" spans="1:1">
      <c r="A99" s="85"/>
    </row>
    <row r="100" spans="1:1">
      <c r="A100" s="85"/>
    </row>
    <row r="101" spans="1:1">
      <c r="A101" s="85"/>
    </row>
    <row r="102" spans="1:1">
      <c r="A102" s="85"/>
    </row>
    <row r="103" spans="1:1">
      <c r="A103" s="85"/>
    </row>
    <row r="104" spans="1:1">
      <c r="A104" s="85"/>
    </row>
    <row r="105" spans="1:1">
      <c r="A105" s="85"/>
    </row>
    <row r="106" spans="1:1">
      <c r="A106" s="85"/>
    </row>
    <row r="107" spans="1:1">
      <c r="A107" s="85"/>
    </row>
    <row r="108" spans="1:1">
      <c r="A108" s="85"/>
    </row>
    <row r="109" spans="1:1">
      <c r="A109" s="85"/>
    </row>
    <row r="110" spans="1:1">
      <c r="A110" s="85"/>
    </row>
    <row r="111" spans="1:1">
      <c r="A111" s="85"/>
    </row>
    <row r="112" spans="1:1">
      <c r="A112" s="85"/>
    </row>
    <row r="113" spans="1:1">
      <c r="A113" s="85"/>
    </row>
    <row r="114" spans="1:1">
      <c r="A114" s="85"/>
    </row>
    <row r="115" spans="1:1">
      <c r="A115" s="85"/>
    </row>
    <row r="116" spans="1:1">
      <c r="A116" s="85"/>
    </row>
    <row r="117" spans="1:1">
      <c r="A117" s="85"/>
    </row>
    <row r="118" spans="1:1">
      <c r="A118" s="85"/>
    </row>
    <row r="119" spans="1:1">
      <c r="A119" s="85"/>
    </row>
    <row r="120" spans="1:1">
      <c r="A120" s="85"/>
    </row>
    <row r="121" spans="1:1">
      <c r="A121" s="85"/>
    </row>
    <row r="122" spans="1:1">
      <c r="A122" s="85"/>
    </row>
    <row r="123" spans="1:1">
      <c r="A123" s="85"/>
    </row>
    <row r="124" spans="1:1">
      <c r="A124" s="85"/>
    </row>
    <row r="125" spans="1:1">
      <c r="A125" s="85"/>
    </row>
    <row r="126" spans="1:1">
      <c r="A126" s="85"/>
    </row>
    <row r="127" spans="1:1">
      <c r="A127" s="85"/>
    </row>
    <row r="128" spans="1:1">
      <c r="A128" s="85"/>
    </row>
    <row r="129" spans="1:1">
      <c r="A129" s="85"/>
    </row>
    <row r="130" spans="1:1">
      <c r="A130" s="85"/>
    </row>
    <row r="131" spans="1:1">
      <c r="A131" s="85"/>
    </row>
    <row r="132" spans="1:1">
      <c r="A132" s="85"/>
    </row>
    <row r="133" spans="1:1">
      <c r="A133" s="85"/>
    </row>
    <row r="134" spans="1:1">
      <c r="A134" s="85"/>
    </row>
    <row r="135" spans="1:1">
      <c r="A135" s="85"/>
    </row>
    <row r="136" spans="1:1">
      <c r="A136" s="85"/>
    </row>
    <row r="137" spans="1:1">
      <c r="A137" s="85"/>
    </row>
    <row r="138" spans="1:1">
      <c r="A138" s="85"/>
    </row>
    <row r="139" spans="1:1">
      <c r="A139" s="85"/>
    </row>
    <row r="140" spans="1:1">
      <c r="A140" s="85"/>
    </row>
    <row r="141" spans="1:1">
      <c r="A141" s="85"/>
    </row>
    <row r="142" spans="1:1">
      <c r="A142" s="85"/>
    </row>
    <row r="143" spans="1:1">
      <c r="A143" s="85"/>
    </row>
    <row r="144" spans="1:1">
      <c r="A144" s="85"/>
    </row>
    <row r="145" spans="1:1">
      <c r="A145" s="85"/>
    </row>
    <row r="146" spans="1:1">
      <c r="A146" s="85"/>
    </row>
    <row r="147" spans="1:1">
      <c r="A147" s="85"/>
    </row>
    <row r="148" spans="1:1">
      <c r="A148" s="85"/>
    </row>
    <row r="149" spans="1:1">
      <c r="A149" s="85"/>
    </row>
    <row r="150" spans="1:1">
      <c r="A150" s="85"/>
    </row>
    <row r="151" spans="1:1">
      <c r="A151" s="85"/>
    </row>
    <row r="152" spans="1:1">
      <c r="A152" s="85"/>
    </row>
    <row r="153" spans="1:1">
      <c r="A153" s="85"/>
    </row>
    <row r="154" spans="1:1">
      <c r="A154" s="85"/>
    </row>
    <row r="155" spans="1:1">
      <c r="A155" s="85"/>
    </row>
    <row r="156" spans="1:1">
      <c r="A156" s="85"/>
    </row>
    <row r="157" spans="1:1">
      <c r="A157" s="85"/>
    </row>
    <row r="158" spans="1:1">
      <c r="A158" s="85"/>
    </row>
    <row r="159" spans="1:1">
      <c r="A159" s="85"/>
    </row>
    <row r="160" spans="1:1">
      <c r="A160" s="85"/>
    </row>
    <row r="161" spans="1:1">
      <c r="A161" s="85"/>
    </row>
    <row r="162" spans="1:1">
      <c r="A162" s="85"/>
    </row>
    <row r="163" spans="1:1">
      <c r="A163" s="85"/>
    </row>
    <row r="164" spans="1:1">
      <c r="A164" s="85"/>
    </row>
    <row r="165" spans="1:1">
      <c r="A165" s="85"/>
    </row>
    <row r="166" spans="1:1">
      <c r="A166" s="85"/>
    </row>
    <row r="167" spans="1:1">
      <c r="A167" s="85"/>
    </row>
    <row r="168" spans="1:1">
      <c r="A168" s="85"/>
    </row>
    <row r="169" spans="1:1">
      <c r="A169" s="85"/>
    </row>
    <row r="170" spans="1:1">
      <c r="A170" s="85"/>
    </row>
    <row r="171" spans="1:1">
      <c r="A171" s="85"/>
    </row>
    <row r="172" spans="1:1">
      <c r="A172" s="85"/>
    </row>
    <row r="173" spans="1:1">
      <c r="A173" s="85"/>
    </row>
    <row r="174" spans="1:1">
      <c r="A174" s="85"/>
    </row>
    <row r="175" spans="1:1">
      <c r="A175" s="85"/>
    </row>
    <row r="176" spans="1:1">
      <c r="A176" s="85"/>
    </row>
    <row r="177" spans="1:1">
      <c r="A177" s="85"/>
    </row>
    <row r="178" spans="1:1">
      <c r="A178" s="85"/>
    </row>
    <row r="179" spans="1:1">
      <c r="A179" s="85"/>
    </row>
    <row r="180" spans="1:1">
      <c r="A180" s="85"/>
    </row>
    <row r="181" spans="1:1">
      <c r="A181" s="85"/>
    </row>
    <row r="182" spans="1:1">
      <c r="A182" s="85"/>
    </row>
    <row r="183" spans="1:1">
      <c r="A183" s="85"/>
    </row>
    <row r="184" spans="1:1">
      <c r="A184" s="85"/>
    </row>
    <row r="185" spans="1:1">
      <c r="A185" s="85"/>
    </row>
    <row r="186" spans="1:1">
      <c r="A186" s="85"/>
    </row>
    <row r="187" spans="1:1">
      <c r="A187" s="85"/>
    </row>
    <row r="188" spans="1:1">
      <c r="A188" s="85"/>
    </row>
    <row r="189" spans="1:1">
      <c r="A189" s="85"/>
    </row>
    <row r="190" spans="1:1">
      <c r="A190" s="85"/>
    </row>
    <row r="191" spans="1:1">
      <c r="A191" s="85"/>
    </row>
    <row r="192" spans="1:1">
      <c r="A192" s="85"/>
    </row>
    <row r="193" spans="1:1">
      <c r="A193" s="85"/>
    </row>
    <row r="194" spans="1:1">
      <c r="A194" s="85"/>
    </row>
    <row r="195" spans="1:1">
      <c r="A195" s="85"/>
    </row>
    <row r="196" spans="1:1">
      <c r="A196" s="85"/>
    </row>
    <row r="197" spans="1:1">
      <c r="A197" s="85"/>
    </row>
    <row r="198" spans="1:1">
      <c r="A198" s="85"/>
    </row>
    <row r="199" spans="1:1">
      <c r="A199" s="85"/>
    </row>
    <row r="200" spans="1:1">
      <c r="A200" s="85"/>
    </row>
    <row r="201" spans="1:1">
      <c r="A201" s="85"/>
    </row>
    <row r="202" spans="1:1">
      <c r="A202" s="85"/>
    </row>
    <row r="203" spans="1:1">
      <c r="A203" s="85"/>
    </row>
    <row r="204" spans="1:1">
      <c r="A204" s="85"/>
    </row>
    <row r="205" spans="1:1">
      <c r="A205" s="85"/>
    </row>
    <row r="206" spans="1:1">
      <c r="A206" s="85"/>
    </row>
    <row r="207" spans="1:1">
      <c r="A207" s="85"/>
    </row>
    <row r="208" spans="1:1">
      <c r="A208" s="85"/>
    </row>
    <row r="209" spans="1:1">
      <c r="A209" s="85"/>
    </row>
    <row r="210" spans="1:1">
      <c r="A210" s="85"/>
    </row>
    <row r="211" spans="1:1">
      <c r="A211" s="85"/>
    </row>
    <row r="212" spans="1:1">
      <c r="A212" s="85"/>
    </row>
    <row r="213" spans="1:1">
      <c r="A213" s="85"/>
    </row>
    <row r="214" spans="1:1">
      <c r="A214" s="85"/>
    </row>
    <row r="215" spans="1:1">
      <c r="A215" s="85"/>
    </row>
    <row r="216" spans="1:1">
      <c r="A216" s="85"/>
    </row>
    <row r="217" spans="1:1">
      <c r="A217" s="85"/>
    </row>
    <row r="218" spans="1:1">
      <c r="A218" s="85"/>
    </row>
    <row r="219" spans="1:1">
      <c r="A219" s="85"/>
    </row>
    <row r="220" spans="1:1">
      <c r="A220" s="85"/>
    </row>
    <row r="221" spans="1:1">
      <c r="A221" s="85"/>
    </row>
    <row r="222" spans="1:1">
      <c r="A222" s="85"/>
    </row>
    <row r="223" spans="1:1">
      <c r="A223" s="85"/>
    </row>
    <row r="224" spans="1:1">
      <c r="A224" s="85"/>
    </row>
    <row r="225" spans="1:1">
      <c r="A225" s="85"/>
    </row>
    <row r="226" spans="1:1">
      <c r="A226" s="85"/>
    </row>
    <row r="227" spans="1:1">
      <c r="A227" s="85"/>
    </row>
    <row r="228" spans="1:1">
      <c r="A228" s="85"/>
    </row>
    <row r="229" spans="1:1">
      <c r="A229" s="85"/>
    </row>
    <row r="230" spans="1:1">
      <c r="A230" s="85"/>
    </row>
    <row r="231" spans="1:1">
      <c r="A231" s="85"/>
    </row>
    <row r="232" spans="1:1">
      <c r="A232" s="85"/>
    </row>
    <row r="233" spans="1:1">
      <c r="A233" s="85"/>
    </row>
    <row r="234" spans="1:1">
      <c r="A234" s="85"/>
    </row>
    <row r="235" spans="1:1">
      <c r="A235" s="85"/>
    </row>
    <row r="236" spans="1:1">
      <c r="A236" s="85"/>
    </row>
    <row r="237" spans="1:1">
      <c r="A237" s="85"/>
    </row>
    <row r="238" spans="1:1">
      <c r="A238" s="85"/>
    </row>
    <row r="239" spans="1:1">
      <c r="A239" s="85"/>
    </row>
    <row r="240" spans="1:1">
      <c r="A240" s="85"/>
    </row>
    <row r="241" spans="1:1">
      <c r="A241" s="85"/>
    </row>
    <row r="242" spans="1:1">
      <c r="A242" s="85"/>
    </row>
    <row r="243" spans="1:1">
      <c r="A243" s="85"/>
    </row>
    <row r="244" spans="1:1">
      <c r="A244" s="85"/>
    </row>
    <row r="245" spans="1:1">
      <c r="A245" s="85"/>
    </row>
    <row r="246" spans="1:1">
      <c r="A246" s="85"/>
    </row>
    <row r="247" spans="1:1">
      <c r="A247" s="85"/>
    </row>
    <row r="248" spans="1:1">
      <c r="A248" s="85"/>
    </row>
    <row r="249" spans="1:1">
      <c r="A249" s="85"/>
    </row>
    <row r="250" spans="1:1">
      <c r="A250" s="85"/>
    </row>
    <row r="251" spans="1:1">
      <c r="A251" s="85"/>
    </row>
    <row r="252" spans="1:1">
      <c r="A252" s="85"/>
    </row>
    <row r="253" spans="1:1">
      <c r="A253" s="85"/>
    </row>
    <row r="254" spans="1:1">
      <c r="A254" s="85"/>
    </row>
    <row r="255" spans="1:1">
      <c r="A255" s="85"/>
    </row>
    <row r="256" spans="1:1">
      <c r="A256" s="85"/>
    </row>
    <row r="257" spans="1:1">
      <c r="A257" s="85"/>
    </row>
    <row r="258" spans="1:1">
      <c r="A258" s="85"/>
    </row>
    <row r="259" spans="1:1">
      <c r="A259" s="85"/>
    </row>
    <row r="260" spans="1:1">
      <c r="A260" s="85"/>
    </row>
    <row r="261" spans="1:1">
      <c r="A261" s="85"/>
    </row>
    <row r="262" spans="1:1">
      <c r="A262" s="85"/>
    </row>
    <row r="263" spans="1:1">
      <c r="A263" s="85"/>
    </row>
    <row r="264" spans="1:1">
      <c r="A264" s="85"/>
    </row>
    <row r="265" spans="1:1">
      <c r="A265" s="85"/>
    </row>
    <row r="266" spans="1:1">
      <c r="A266" s="85"/>
    </row>
    <row r="267" spans="1:1">
      <c r="A267" s="85"/>
    </row>
    <row r="268" spans="1:1">
      <c r="A268" s="85"/>
    </row>
    <row r="269" spans="1:1">
      <c r="A269" s="85"/>
    </row>
    <row r="270" spans="1:1">
      <c r="A270" s="85"/>
    </row>
    <row r="271" spans="1:1">
      <c r="A271" s="85"/>
    </row>
    <row r="272" spans="1:1">
      <c r="A272" s="85"/>
    </row>
    <row r="273" spans="1:1">
      <c r="A273" s="85"/>
    </row>
    <row r="274" spans="1:1">
      <c r="A274" s="85"/>
    </row>
    <row r="275" spans="1:1">
      <c r="A275" s="85"/>
    </row>
    <row r="276" spans="1:1">
      <c r="A276" s="85"/>
    </row>
    <row r="277" spans="1:1">
      <c r="A277" s="85"/>
    </row>
    <row r="278" spans="1:1">
      <c r="A278" s="85"/>
    </row>
    <row r="279" spans="1:1">
      <c r="A279" s="85"/>
    </row>
    <row r="280" spans="1:1">
      <c r="A280" s="85"/>
    </row>
    <row r="281" spans="1:1">
      <c r="A281" s="85"/>
    </row>
    <row r="282" spans="1:1">
      <c r="A282" s="85"/>
    </row>
    <row r="283" spans="1:1">
      <c r="A283" s="85"/>
    </row>
    <row r="284" spans="1:1">
      <c r="A284" s="85"/>
    </row>
    <row r="285" spans="1:1">
      <c r="A285" s="85"/>
    </row>
    <row r="286" spans="1:1">
      <c r="A286" s="85"/>
    </row>
    <row r="287" spans="1:1">
      <c r="A287" s="85"/>
    </row>
    <row r="288" spans="1:1">
      <c r="A288" s="85"/>
    </row>
    <row r="289" spans="1:1">
      <c r="A289" s="85"/>
    </row>
    <row r="290" spans="1:1">
      <c r="A290" s="85"/>
    </row>
    <row r="291" spans="1:1">
      <c r="A291" s="85"/>
    </row>
    <row r="292" spans="1:1">
      <c r="A292" s="85"/>
    </row>
    <row r="293" spans="1:1">
      <c r="A293" s="85"/>
    </row>
    <row r="294" spans="1:1">
      <c r="A294" s="85"/>
    </row>
    <row r="295" spans="1:1">
      <c r="A295" s="85"/>
    </row>
    <row r="296" spans="1:1">
      <c r="A296" s="85"/>
    </row>
    <row r="297" spans="1:1">
      <c r="A297" s="85"/>
    </row>
    <row r="298" spans="1:1">
      <c r="A298" s="85"/>
    </row>
    <row r="299" spans="1:1">
      <c r="A299" s="85"/>
    </row>
    <row r="300" spans="1:1">
      <c r="A300" s="85"/>
    </row>
    <row r="301" spans="1:1">
      <c r="A301" s="85"/>
    </row>
    <row r="302" spans="1:1">
      <c r="A302" s="85"/>
    </row>
    <row r="303" spans="1:1">
      <c r="A303" s="85"/>
    </row>
    <row r="304" spans="1:1">
      <c r="A304" s="85"/>
    </row>
    <row r="305" spans="1:1">
      <c r="A305" s="85"/>
    </row>
    <row r="306" spans="1:1">
      <c r="A306" s="85"/>
    </row>
    <row r="307" spans="1:1">
      <c r="A307" s="85"/>
    </row>
    <row r="308" spans="1:1">
      <c r="A308" s="85"/>
    </row>
    <row r="309" spans="1:1">
      <c r="A309" s="85"/>
    </row>
    <row r="310" spans="1:1">
      <c r="A310" s="85"/>
    </row>
    <row r="311" spans="1:1">
      <c r="A311" s="85"/>
    </row>
    <row r="312" spans="1:1">
      <c r="A312" s="85"/>
    </row>
    <row r="313" spans="1:1">
      <c r="A313" s="85"/>
    </row>
    <row r="314" spans="1:1">
      <c r="A314" s="85"/>
    </row>
    <row r="315" spans="1:1">
      <c r="A315" s="85"/>
    </row>
    <row r="316" spans="1:1">
      <c r="A316" s="85"/>
    </row>
    <row r="317" spans="1:1">
      <c r="A317" s="85"/>
    </row>
    <row r="318" spans="1:1">
      <c r="A318" s="85"/>
    </row>
    <row r="319" spans="1:1">
      <c r="A319" s="85"/>
    </row>
    <row r="320" spans="1:1">
      <c r="A320" s="85"/>
    </row>
    <row r="321" spans="1:1">
      <c r="A321" s="85"/>
    </row>
    <row r="322" spans="1:1">
      <c r="A322" s="85"/>
    </row>
    <row r="323" spans="1:1">
      <c r="A323" s="85"/>
    </row>
    <row r="324" spans="1:1">
      <c r="A324" s="85"/>
    </row>
    <row r="325" spans="1:1">
      <c r="A325" s="85"/>
    </row>
    <row r="326" spans="1:1">
      <c r="A326" s="85"/>
    </row>
    <row r="327" spans="1:1">
      <c r="A327" s="85"/>
    </row>
    <row r="328" spans="1:1">
      <c r="A328" s="85"/>
    </row>
    <row r="329" spans="1:1">
      <c r="A329" s="85"/>
    </row>
    <row r="330" spans="1:1">
      <c r="A330" s="85"/>
    </row>
    <row r="331" spans="1:1">
      <c r="A331" s="85"/>
    </row>
    <row r="332" spans="1:1">
      <c r="A332" s="85"/>
    </row>
    <row r="333" spans="1:1">
      <c r="A333" s="85"/>
    </row>
    <row r="334" spans="1:1">
      <c r="A334" s="85"/>
    </row>
    <row r="335" spans="1:1">
      <c r="A335" s="85"/>
    </row>
    <row r="336" spans="1:1">
      <c r="A336" s="85"/>
    </row>
    <row r="337" spans="1:1">
      <c r="A337" s="85"/>
    </row>
    <row r="338" spans="1:1">
      <c r="A338" s="85"/>
    </row>
    <row r="339" spans="1:1">
      <c r="A339" s="85"/>
    </row>
    <row r="340" spans="1:1">
      <c r="A340" s="85"/>
    </row>
    <row r="341" spans="1:1">
      <c r="A341" s="85"/>
    </row>
    <row r="342" spans="1:1">
      <c r="A342" s="85"/>
    </row>
    <row r="343" spans="1:1">
      <c r="A343" s="85"/>
    </row>
    <row r="344" spans="1:1">
      <c r="A344" s="85"/>
    </row>
    <row r="345" spans="1:1">
      <c r="A345" s="85"/>
    </row>
    <row r="346" spans="1:1">
      <c r="A346" s="85"/>
    </row>
    <row r="347" spans="1:1">
      <c r="A347" s="85"/>
    </row>
    <row r="348" spans="1:1">
      <c r="A348" s="85"/>
    </row>
    <row r="349" spans="1:1">
      <c r="A349" s="85"/>
    </row>
    <row r="350" spans="1:1">
      <c r="A350" s="85"/>
    </row>
    <row r="351" spans="1:1">
      <c r="A351" s="85"/>
    </row>
    <row r="352" spans="1:1">
      <c r="A352" s="85"/>
    </row>
    <row r="353" spans="1:1">
      <c r="A353" s="85"/>
    </row>
    <row r="354" spans="1:1">
      <c r="A354" s="85"/>
    </row>
    <row r="355" spans="1:1">
      <c r="A355" s="85"/>
    </row>
    <row r="356" spans="1:1">
      <c r="A356" s="85"/>
    </row>
    <row r="357" spans="1:1">
      <c r="A357" s="85"/>
    </row>
    <row r="358" spans="1:1">
      <c r="A358" s="85"/>
    </row>
    <row r="359" spans="1:1">
      <c r="A359" s="85"/>
    </row>
    <row r="360" spans="1:1">
      <c r="A360" s="85"/>
    </row>
    <row r="361" spans="1:1">
      <c r="A361" s="85"/>
    </row>
    <row r="362" spans="1:1">
      <c r="A362" s="85"/>
    </row>
    <row r="363" spans="1:1">
      <c r="A363" s="85"/>
    </row>
    <row r="364" spans="1:1">
      <c r="A364" s="85"/>
    </row>
    <row r="365" spans="1:1">
      <c r="A365" s="85"/>
    </row>
    <row r="366" spans="1:1">
      <c r="A366" s="85"/>
    </row>
    <row r="367" spans="1:1">
      <c r="A367" s="85"/>
    </row>
    <row r="368" spans="1:1">
      <c r="A368" s="85"/>
    </row>
    <row r="369" spans="1:1">
      <c r="A369" s="85"/>
    </row>
    <row r="370" spans="1:1">
      <c r="A370" s="85"/>
    </row>
    <row r="371" spans="1:1">
      <c r="A371" s="85"/>
    </row>
    <row r="372" spans="1:1">
      <c r="A372" s="85"/>
    </row>
    <row r="373" spans="1:1">
      <c r="A373" s="85"/>
    </row>
    <row r="374" spans="1:1">
      <c r="A374" s="85"/>
    </row>
    <row r="375" spans="1:1">
      <c r="A375" s="85"/>
    </row>
    <row r="376" spans="1:1">
      <c r="A376" s="85"/>
    </row>
    <row r="377" spans="1:1">
      <c r="A377" s="85"/>
    </row>
    <row r="378" spans="1:1">
      <c r="A378" s="85"/>
    </row>
    <row r="379" spans="1:1">
      <c r="A379" s="85"/>
    </row>
    <row r="380" spans="1:1">
      <c r="A380" s="85"/>
    </row>
    <row r="381" spans="1:1">
      <c r="A381" s="85"/>
    </row>
    <row r="382" spans="1:1">
      <c r="A382" s="85"/>
    </row>
    <row r="383" spans="1:1">
      <c r="A383" s="85"/>
    </row>
    <row r="384" spans="1:1">
      <c r="A384" s="85"/>
    </row>
    <row r="385" spans="1:1">
      <c r="A385" s="85"/>
    </row>
    <row r="386" spans="1:1">
      <c r="A386" s="85"/>
    </row>
    <row r="387" spans="1:1">
      <c r="A387" s="85"/>
    </row>
    <row r="388" spans="1:1">
      <c r="A388" s="85"/>
    </row>
    <row r="389" spans="1:1">
      <c r="A389" s="85"/>
    </row>
    <row r="390" spans="1:1">
      <c r="A390" s="85"/>
    </row>
    <row r="391" spans="1:1">
      <c r="A391" s="85"/>
    </row>
    <row r="392" spans="1:1">
      <c r="A392" s="85"/>
    </row>
    <row r="393" spans="1:1">
      <c r="A393" s="85"/>
    </row>
    <row r="394" spans="1:1">
      <c r="A394" s="85"/>
    </row>
    <row r="395" spans="1:1">
      <c r="A395" s="85"/>
    </row>
    <row r="396" spans="1:1">
      <c r="A396" s="85"/>
    </row>
    <row r="397" spans="1:1">
      <c r="A397" s="85"/>
    </row>
    <row r="398" spans="1:1">
      <c r="A398" s="85"/>
    </row>
    <row r="399" spans="1:1">
      <c r="A399" s="85"/>
    </row>
    <row r="400" spans="1:1">
      <c r="A400" s="85"/>
    </row>
    <row r="401" spans="1:1">
      <c r="A401" s="85"/>
    </row>
    <row r="402" spans="1:1">
      <c r="A402" s="85"/>
    </row>
    <row r="403" spans="1:1">
      <c r="A403" s="85"/>
    </row>
    <row r="404" spans="1:1">
      <c r="A404" s="85"/>
    </row>
    <row r="405" spans="1:1">
      <c r="A405" s="85"/>
    </row>
    <row r="406" spans="1:1">
      <c r="A406" s="85"/>
    </row>
    <row r="407" spans="1:1">
      <c r="A407" s="85"/>
    </row>
    <row r="408" spans="1:1">
      <c r="A408" s="85"/>
    </row>
    <row r="409" spans="1:1">
      <c r="A409" s="85"/>
    </row>
    <row r="410" spans="1:1">
      <c r="A410" s="85"/>
    </row>
    <row r="411" spans="1:1">
      <c r="A411" s="85"/>
    </row>
    <row r="412" spans="1:1">
      <c r="A412" s="85"/>
    </row>
    <row r="413" spans="1:1">
      <c r="A413" s="85"/>
    </row>
    <row r="414" spans="1:1">
      <c r="A414" s="85"/>
    </row>
    <row r="415" spans="1:1">
      <c r="A415" s="85"/>
    </row>
    <row r="416" spans="1:1">
      <c r="A416" s="85"/>
    </row>
    <row r="417" spans="1:1">
      <c r="A417" s="85"/>
    </row>
    <row r="418" spans="1:1">
      <c r="A418" s="85"/>
    </row>
    <row r="419" spans="1:1">
      <c r="A419" s="85"/>
    </row>
    <row r="420" spans="1:1">
      <c r="A420" s="85"/>
    </row>
    <row r="421" spans="1:1">
      <c r="A421" s="85"/>
    </row>
    <row r="422" spans="1:1">
      <c r="A422" s="85"/>
    </row>
    <row r="423" spans="1:1">
      <c r="A423" s="85"/>
    </row>
    <row r="424" spans="1:1">
      <c r="A424" s="85"/>
    </row>
    <row r="425" spans="1:1">
      <c r="A425" s="85"/>
    </row>
    <row r="426" spans="1:1">
      <c r="A426" s="85"/>
    </row>
    <row r="427" spans="1:1">
      <c r="A427" s="85"/>
    </row>
    <row r="428" spans="1:1">
      <c r="A428" s="85"/>
    </row>
    <row r="429" spans="1:1">
      <c r="A429" s="85"/>
    </row>
    <row r="430" spans="1:1">
      <c r="A430" s="85"/>
    </row>
    <row r="431" spans="1:1">
      <c r="A431" s="85"/>
    </row>
    <row r="432" spans="1:1">
      <c r="A432" s="85"/>
    </row>
    <row r="433" spans="1:1">
      <c r="A433" s="85"/>
    </row>
    <row r="434" spans="1:1">
      <c r="A434" s="85"/>
    </row>
    <row r="435" spans="1:1">
      <c r="A435" s="85"/>
    </row>
    <row r="436" spans="1:1">
      <c r="A436" s="85"/>
    </row>
    <row r="437" spans="1:1">
      <c r="A437" s="85"/>
    </row>
    <row r="438" spans="1:1">
      <c r="A438" s="85"/>
    </row>
    <row r="439" spans="1:1">
      <c r="A439" s="85"/>
    </row>
    <row r="440" spans="1:1">
      <c r="A440" s="85"/>
    </row>
    <row r="441" spans="1:1">
      <c r="A441" s="85"/>
    </row>
    <row r="442" spans="1:1">
      <c r="A442" s="85"/>
    </row>
    <row r="443" spans="1:1">
      <c r="A443" s="85"/>
    </row>
    <row r="444" spans="1:1">
      <c r="A444" s="85"/>
    </row>
    <row r="445" spans="1:1">
      <c r="A445" s="85"/>
    </row>
    <row r="446" spans="1:1">
      <c r="A446" s="85"/>
    </row>
    <row r="447" spans="1:1">
      <c r="A447" s="85"/>
    </row>
    <row r="448" spans="1:1">
      <c r="A448" s="85"/>
    </row>
    <row r="449" spans="1:1">
      <c r="A449" s="85"/>
    </row>
    <row r="450" spans="1:1">
      <c r="A450" s="85"/>
    </row>
    <row r="451" spans="1:1">
      <c r="A451" s="85"/>
    </row>
    <row r="452" spans="1:1">
      <c r="A452" s="85"/>
    </row>
    <row r="453" spans="1:1">
      <c r="A453" s="85"/>
    </row>
    <row r="454" spans="1:1">
      <c r="A454" s="85"/>
    </row>
    <row r="455" spans="1:1">
      <c r="A455" s="85"/>
    </row>
    <row r="456" spans="1:1">
      <c r="A456" s="85"/>
    </row>
    <row r="457" spans="1:1">
      <c r="A457" s="85"/>
    </row>
    <row r="458" spans="1:1">
      <c r="A458" s="85"/>
    </row>
    <row r="459" spans="1:1">
      <c r="A459" s="85"/>
    </row>
    <row r="460" spans="1:1">
      <c r="A460" s="85"/>
    </row>
    <row r="461" spans="1:1">
      <c r="A461" s="85"/>
    </row>
    <row r="462" spans="1:1">
      <c r="A462" s="85"/>
    </row>
    <row r="463" spans="1:1">
      <c r="A463" s="85"/>
    </row>
    <row r="464" spans="1:1">
      <c r="A464" s="85"/>
    </row>
    <row r="465" spans="1:1">
      <c r="A465" s="85"/>
    </row>
    <row r="466" spans="1:1">
      <c r="A466" s="85"/>
    </row>
    <row r="467" spans="1:1">
      <c r="A467" s="85"/>
    </row>
    <row r="468" spans="1:1">
      <c r="A468" s="85"/>
    </row>
    <row r="469" spans="1:1">
      <c r="A469" s="85"/>
    </row>
    <row r="470" spans="1:1">
      <c r="A470" s="85"/>
    </row>
    <row r="471" spans="1:1">
      <c r="A471" s="85"/>
    </row>
    <row r="472" spans="1:1">
      <c r="A472" s="85"/>
    </row>
    <row r="473" spans="1:1">
      <c r="A473" s="85"/>
    </row>
    <row r="474" spans="1:1">
      <c r="A474" s="85"/>
    </row>
    <row r="475" spans="1:1">
      <c r="A475" s="85"/>
    </row>
    <row r="476" spans="1:1">
      <c r="A476" s="85"/>
    </row>
    <row r="477" spans="1:1">
      <c r="A477" s="85"/>
    </row>
    <row r="478" spans="1:1">
      <c r="A478" s="85"/>
    </row>
    <row r="479" spans="1:1">
      <c r="A479" s="85"/>
    </row>
    <row r="480" spans="1:1">
      <c r="A480" s="85"/>
    </row>
    <row r="481" spans="1:1">
      <c r="A481" s="85"/>
    </row>
    <row r="482" spans="1:1">
      <c r="A482" s="85"/>
    </row>
    <row r="483" spans="1:1">
      <c r="A483" s="85"/>
    </row>
    <row r="484" spans="1:1">
      <c r="A484" s="85"/>
    </row>
    <row r="485" spans="1:1">
      <c r="A485" s="85"/>
    </row>
    <row r="486" spans="1:1">
      <c r="A486" s="85"/>
    </row>
    <row r="487" spans="1:1">
      <c r="A487" s="85"/>
    </row>
    <row r="488" spans="1:1">
      <c r="A488" s="85"/>
    </row>
    <row r="489" spans="1:1">
      <c r="A489" s="85"/>
    </row>
    <row r="490" spans="1:1">
      <c r="A490" s="85"/>
    </row>
    <row r="491" spans="1:1">
      <c r="A491" s="85"/>
    </row>
    <row r="492" spans="1:1">
      <c r="A492" s="85"/>
    </row>
    <row r="493" spans="1:1">
      <c r="A493" s="85"/>
    </row>
    <row r="494" spans="1:1">
      <c r="A494" s="85"/>
    </row>
    <row r="495" spans="1:1">
      <c r="A495" s="85"/>
    </row>
    <row r="496" spans="1:1">
      <c r="A496" s="85"/>
    </row>
    <row r="497" spans="1:1">
      <c r="A497" s="85"/>
    </row>
    <row r="498" spans="1:1">
      <c r="A498" s="85"/>
    </row>
    <row r="499" spans="1:1">
      <c r="A499" s="85"/>
    </row>
    <row r="500" spans="1:1">
      <c r="A500" s="85"/>
    </row>
    <row r="501" spans="1:1">
      <c r="A501" s="85"/>
    </row>
    <row r="502" spans="1:1">
      <c r="A502" s="85"/>
    </row>
    <row r="503" spans="1:1">
      <c r="A503" s="85"/>
    </row>
    <row r="504" spans="1:1">
      <c r="A504" s="85"/>
    </row>
    <row r="505" spans="1:1">
      <c r="A505" s="85"/>
    </row>
    <row r="506" spans="1:1">
      <c r="A506" s="85"/>
    </row>
    <row r="507" spans="1:1">
      <c r="A507" s="85"/>
    </row>
    <row r="508" spans="1:1">
      <c r="A508" s="85"/>
    </row>
    <row r="509" spans="1:1">
      <c r="A509" s="85"/>
    </row>
    <row r="510" spans="1:1">
      <c r="A510" s="85"/>
    </row>
    <row r="511" spans="1:1">
      <c r="A511" s="85"/>
    </row>
    <row r="512" spans="1:1">
      <c r="A512" s="85"/>
    </row>
    <row r="513" spans="1:1">
      <c r="A513" s="85"/>
    </row>
    <row r="514" spans="1:1">
      <c r="A514" s="85"/>
    </row>
    <row r="515" spans="1:1">
      <c r="A515" s="85"/>
    </row>
    <row r="516" spans="1:1">
      <c r="A516" s="85"/>
    </row>
    <row r="517" spans="1:1">
      <c r="A517" s="85"/>
    </row>
    <row r="518" spans="1:1">
      <c r="A518" s="85"/>
    </row>
    <row r="519" spans="1:1">
      <c r="A519" s="85"/>
    </row>
    <row r="520" spans="1:1">
      <c r="A520" s="85"/>
    </row>
    <row r="521" spans="1:1">
      <c r="A521" s="85"/>
    </row>
    <row r="522" spans="1:1">
      <c r="A522" s="85"/>
    </row>
    <row r="523" spans="1:1">
      <c r="A523" s="85"/>
    </row>
    <row r="524" spans="1:1">
      <c r="A524" s="85"/>
    </row>
    <row r="525" spans="1:1">
      <c r="A525" s="85"/>
    </row>
    <row r="526" spans="1:1">
      <c r="A526" s="85"/>
    </row>
    <row r="527" spans="1:1">
      <c r="A527" s="85"/>
    </row>
    <row r="528" spans="1:1">
      <c r="A528" s="85"/>
    </row>
    <row r="529" spans="1:1">
      <c r="A529" s="85"/>
    </row>
    <row r="530" spans="1:1">
      <c r="A530" s="85"/>
    </row>
    <row r="531" spans="1:1">
      <c r="A531" s="85"/>
    </row>
    <row r="532" spans="1:1">
      <c r="A532" s="85"/>
    </row>
    <row r="533" spans="1:1">
      <c r="A533" s="85"/>
    </row>
    <row r="534" spans="1:1">
      <c r="A534" s="85"/>
    </row>
    <row r="535" spans="1:1">
      <c r="A535" s="85"/>
    </row>
    <row r="536" spans="1:1">
      <c r="A536" s="85"/>
    </row>
    <row r="537" spans="1:1">
      <c r="A537" s="85"/>
    </row>
    <row r="538" spans="1:1">
      <c r="A538" s="85"/>
    </row>
    <row r="539" spans="1:1">
      <c r="A539" s="85"/>
    </row>
    <row r="540" spans="1:1">
      <c r="A540" s="85"/>
    </row>
    <row r="541" spans="1:1">
      <c r="A541" s="85"/>
    </row>
    <row r="542" spans="1:1">
      <c r="A542" s="85"/>
    </row>
    <row r="543" spans="1:1">
      <c r="A543" s="85"/>
    </row>
    <row r="544" spans="1:1">
      <c r="A544" s="85"/>
    </row>
    <row r="545" spans="1:1">
      <c r="A545" s="85"/>
    </row>
    <row r="546" spans="1:1">
      <c r="A546" s="85"/>
    </row>
    <row r="547" spans="1:1">
      <c r="A547" s="85"/>
    </row>
    <row r="548" spans="1:1">
      <c r="A548" s="85"/>
    </row>
    <row r="549" spans="1:1">
      <c r="A549" s="85"/>
    </row>
    <row r="550" spans="1:1">
      <c r="A550" s="85"/>
    </row>
    <row r="551" spans="1:1">
      <c r="A551" s="85"/>
    </row>
    <row r="552" spans="1:1">
      <c r="A552" s="85"/>
    </row>
    <row r="553" spans="1:1">
      <c r="A553" s="85"/>
    </row>
    <row r="554" spans="1:1">
      <c r="A554" s="85"/>
    </row>
    <row r="555" spans="1:1">
      <c r="A555" s="85"/>
    </row>
    <row r="556" spans="1:1">
      <c r="A556" s="85"/>
    </row>
    <row r="557" spans="1:1">
      <c r="A557" s="85"/>
    </row>
    <row r="558" spans="1:1">
      <c r="A558" s="85"/>
    </row>
    <row r="559" spans="1:1">
      <c r="A559" s="85"/>
    </row>
    <row r="560" spans="1:1">
      <c r="A560" s="85"/>
    </row>
    <row r="561" spans="1:1">
      <c r="A561" s="85"/>
    </row>
    <row r="562" spans="1:1">
      <c r="A562" s="85"/>
    </row>
    <row r="563" spans="1:1">
      <c r="A563" s="85"/>
    </row>
    <row r="564" spans="1:1">
      <c r="A564" s="85"/>
    </row>
    <row r="565" spans="1:1">
      <c r="A565" s="85"/>
    </row>
    <row r="566" spans="1:1">
      <c r="A566" s="85"/>
    </row>
    <row r="567" spans="1:1">
      <c r="A567" s="85"/>
    </row>
    <row r="568" spans="1:1">
      <c r="A568" s="85"/>
    </row>
    <row r="569" spans="1:1">
      <c r="A569" s="85"/>
    </row>
    <row r="570" spans="1:1">
      <c r="A570" s="85"/>
    </row>
    <row r="571" spans="1:1">
      <c r="A571" s="85"/>
    </row>
    <row r="572" spans="1:1">
      <c r="A572" s="85"/>
    </row>
    <row r="573" spans="1:1">
      <c r="A573" s="85"/>
    </row>
    <row r="574" spans="1:1">
      <c r="A574" s="85"/>
    </row>
    <row r="575" spans="1:1">
      <c r="A575" s="85"/>
    </row>
    <row r="576" spans="1:1">
      <c r="A576" s="85"/>
    </row>
    <row r="577" spans="1:1">
      <c r="A577" s="85"/>
    </row>
    <row r="578" spans="1:1">
      <c r="A578" s="85"/>
    </row>
    <row r="579" spans="1:1">
      <c r="A579" s="85"/>
    </row>
    <row r="580" spans="1:1">
      <c r="A580" s="85"/>
    </row>
    <row r="581" spans="1:1">
      <c r="A581" s="85"/>
    </row>
    <row r="582" spans="1:1">
      <c r="A582" s="85"/>
    </row>
    <row r="583" spans="1:1">
      <c r="A583" s="85"/>
    </row>
    <row r="584" spans="1:1">
      <c r="A584" s="85"/>
    </row>
    <row r="585" spans="1:1">
      <c r="A585" s="85"/>
    </row>
    <row r="586" spans="1:1">
      <c r="A586" s="85"/>
    </row>
    <row r="587" spans="1:1">
      <c r="A587" s="85"/>
    </row>
    <row r="588" spans="1:1">
      <c r="A588" s="85"/>
    </row>
    <row r="589" spans="1:1">
      <c r="A589" s="85"/>
    </row>
    <row r="590" spans="1:1">
      <c r="A590" s="85"/>
    </row>
    <row r="591" spans="1:1">
      <c r="A591" s="85"/>
    </row>
    <row r="592" spans="1:1">
      <c r="A592" s="85"/>
    </row>
    <row r="593" spans="1:1">
      <c r="A593" s="85"/>
    </row>
    <row r="594" spans="1:1">
      <c r="A594" s="85"/>
    </row>
    <row r="595" spans="1:1">
      <c r="A595" s="85"/>
    </row>
    <row r="596" spans="1:1">
      <c r="A596" s="85"/>
    </row>
    <row r="597" spans="1:1">
      <c r="A597" s="85"/>
    </row>
    <row r="598" spans="1:1">
      <c r="A598" s="85"/>
    </row>
    <row r="599" spans="1:1">
      <c r="A599" s="85"/>
    </row>
    <row r="600" spans="1:1">
      <c r="A600" s="85"/>
    </row>
    <row r="601" spans="1:1">
      <c r="A601" s="85"/>
    </row>
    <row r="602" spans="1:1">
      <c r="A602" s="85"/>
    </row>
    <row r="603" spans="1:1">
      <c r="A603" s="85"/>
    </row>
    <row r="604" spans="1:1">
      <c r="A604" s="85"/>
    </row>
    <row r="605" spans="1:1">
      <c r="A605" s="85"/>
    </row>
    <row r="606" spans="1:1">
      <c r="A606" s="85"/>
    </row>
    <row r="607" spans="1:1">
      <c r="A607" s="85"/>
    </row>
    <row r="608" spans="1:1">
      <c r="A608" s="85"/>
    </row>
    <row r="609" spans="1:1">
      <c r="A609" s="85"/>
    </row>
    <row r="610" spans="1:1">
      <c r="A610" s="85"/>
    </row>
    <row r="611" spans="1:1">
      <c r="A611" s="85"/>
    </row>
    <row r="612" spans="1:1">
      <c r="A612" s="85"/>
    </row>
    <row r="613" spans="1:1">
      <c r="A613" s="85"/>
    </row>
    <row r="614" spans="1:1">
      <c r="A614" s="85"/>
    </row>
    <row r="615" spans="1:1">
      <c r="A615" s="85"/>
    </row>
    <row r="616" spans="1:1">
      <c r="A616" s="85"/>
    </row>
    <row r="617" spans="1:1">
      <c r="A617" s="85"/>
    </row>
    <row r="618" spans="1:1">
      <c r="A618" s="85"/>
    </row>
    <row r="619" spans="1:1">
      <c r="A619" s="85"/>
    </row>
    <row r="620" spans="1:1">
      <c r="A620" s="85"/>
    </row>
    <row r="621" spans="1:1">
      <c r="A621" s="85"/>
    </row>
    <row r="622" spans="1:1">
      <c r="A622" s="85"/>
    </row>
    <row r="623" spans="1:1">
      <c r="A623" s="85"/>
    </row>
    <row r="624" spans="1:1">
      <c r="A624" s="85"/>
    </row>
    <row r="625" spans="1:1">
      <c r="A625" s="85"/>
    </row>
    <row r="626" spans="1:1">
      <c r="A626" s="85"/>
    </row>
    <row r="627" spans="1:1">
      <c r="A627" s="85"/>
    </row>
    <row r="628" spans="1:1">
      <c r="A628" s="85"/>
    </row>
    <row r="629" spans="1:1">
      <c r="A629" s="85"/>
    </row>
    <row r="630" spans="1:1">
      <c r="A630" s="85"/>
    </row>
    <row r="631" spans="1:1">
      <c r="A631" s="85"/>
    </row>
    <row r="632" spans="1:1">
      <c r="A632" s="85"/>
    </row>
    <row r="633" spans="1:1">
      <c r="A633" s="85"/>
    </row>
    <row r="634" spans="1:1">
      <c r="A634" s="85"/>
    </row>
    <row r="635" spans="1:1">
      <c r="A635" s="85"/>
    </row>
    <row r="636" spans="1:1">
      <c r="A636" s="85"/>
    </row>
    <row r="637" spans="1:1">
      <c r="A637" s="85"/>
    </row>
    <row r="638" spans="1:1">
      <c r="A638" s="85"/>
    </row>
    <row r="639" spans="1:1">
      <c r="A639" s="85"/>
    </row>
    <row r="640" spans="1:1">
      <c r="A640" s="85"/>
    </row>
    <row r="641" spans="1:1">
      <c r="A641" s="85"/>
    </row>
    <row r="642" spans="1:1">
      <c r="A642" s="85"/>
    </row>
  </sheetData>
  <mergeCells count="10">
    <mergeCell ref="H5:I6"/>
    <mergeCell ref="A19:I19"/>
    <mergeCell ref="A1:I1"/>
    <mergeCell ref="A3:A7"/>
    <mergeCell ref="B3:F3"/>
    <mergeCell ref="H3:I3"/>
    <mergeCell ref="B4:F4"/>
    <mergeCell ref="H4:I4"/>
    <mergeCell ref="B5:C6"/>
    <mergeCell ref="E5:F6"/>
  </mergeCells>
  <phoneticPr fontId="3" type="noConversion"/>
  <conditionalFormatting sqref="B8:D15">
    <cfRule type="cellIs" dxfId="3" priority="72" stopIfTrue="1" operator="between">
      <formula>36</formula>
      <formula>365</formula>
    </cfRule>
  </conditionalFormatting>
  <conditionalFormatting sqref="E8:F15">
    <cfRule type="cellIs" dxfId="2" priority="44" stopIfTrue="1" operator="between">
      <formula>40.01</formula>
      <formula>365</formula>
    </cfRule>
  </conditionalFormatting>
  <conditionalFormatting sqref="H8:I15">
    <cfRule type="cellIs" dxfId="1" priority="36" stopIfTrue="1" operator="between">
      <formula>26.01</formula>
      <formula>2000</formula>
    </cfRule>
  </conditionalFormatting>
  <conditionalFormatting sqref="B8:I15">
    <cfRule type="cellIs" dxfId="0" priority="10" operator="equal">
      <formula>0</formula>
    </cfRule>
  </conditionalFormatting>
  <pageMargins left="0.39370078740157483" right="0.39370078740157483" top="0.39370078740157483" bottom="0.39370078740157483" header="0" footer="0"/>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rgb="FF92D050"/>
  </sheetPr>
  <dimension ref="A1:O642"/>
  <sheetViews>
    <sheetView zoomScaleNormal="100" zoomScaleSheetLayoutView="100" workbookViewId="0">
      <selection activeCell="K3" sqref="K3"/>
    </sheetView>
  </sheetViews>
  <sheetFormatPr defaultColWidth="9.109375" defaultRowHeight="13.2"/>
  <cols>
    <col min="1" max="1" width="12.6640625" style="113" customWidth="1"/>
    <col min="2" max="2" width="9.6640625" style="102" customWidth="1"/>
    <col min="3" max="3" width="3.6640625" style="111" customWidth="1"/>
    <col min="4" max="4" width="9.6640625" style="102" customWidth="1"/>
    <col min="5" max="5" width="3.6640625" style="111" customWidth="1"/>
    <col min="6" max="6" width="1.6640625" style="111" customWidth="1"/>
    <col min="7" max="7" width="9.6640625" style="102" customWidth="1"/>
    <col min="8" max="8" width="3.6640625" style="111" customWidth="1"/>
    <col min="9" max="9" width="9.6640625" style="102" customWidth="1"/>
    <col min="10" max="10" width="3.6640625" style="111" customWidth="1"/>
    <col min="11" max="11" width="1.6640625" style="103" customWidth="1"/>
    <col min="12" max="15" width="14.109375" style="102" customWidth="1"/>
    <col min="16" max="16384" width="9.109375" style="102"/>
  </cols>
  <sheetData>
    <row r="1" spans="1:15" s="98" customFormat="1" ht="85.5" customHeight="1">
      <c r="A1" s="142" t="s">
        <v>171</v>
      </c>
      <c r="B1" s="142"/>
      <c r="C1" s="142"/>
      <c r="D1" s="142"/>
      <c r="E1" s="142"/>
      <c r="F1" s="142"/>
      <c r="G1" s="142"/>
      <c r="H1" s="142"/>
      <c r="I1" s="142"/>
      <c r="J1" s="142"/>
      <c r="K1" s="142"/>
      <c r="L1" s="142"/>
      <c r="M1" s="142"/>
      <c r="N1" s="142"/>
      <c r="O1" s="142"/>
    </row>
    <row r="2" spans="1:15" ht="9" customHeight="1">
      <c r="A2" s="99"/>
      <c r="B2" s="100"/>
      <c r="C2" s="101"/>
      <c r="D2" s="100"/>
      <c r="E2" s="101"/>
      <c r="F2" s="101"/>
      <c r="G2" s="100"/>
      <c r="H2" s="101"/>
      <c r="I2" s="100"/>
      <c r="J2" s="101"/>
      <c r="K2" s="100"/>
      <c r="L2" s="100"/>
      <c r="M2" s="100"/>
      <c r="N2" s="100"/>
      <c r="O2" s="100"/>
    </row>
    <row r="3" spans="1:15" s="115" customFormat="1" ht="24" customHeight="1">
      <c r="A3" s="144" t="s">
        <v>3</v>
      </c>
      <c r="B3" s="205" t="s">
        <v>118</v>
      </c>
      <c r="C3" s="205"/>
      <c r="D3" s="205"/>
      <c r="E3" s="205"/>
      <c r="F3" s="205"/>
      <c r="G3" s="205"/>
      <c r="H3" s="205"/>
      <c r="I3" s="205"/>
      <c r="J3" s="205"/>
      <c r="K3" s="114"/>
      <c r="L3" s="206" t="s">
        <v>125</v>
      </c>
      <c r="M3" s="206"/>
      <c r="N3" s="206"/>
      <c r="O3" s="206"/>
    </row>
    <row r="4" spans="1:15" ht="39" customHeight="1">
      <c r="A4" s="145"/>
      <c r="B4" s="138" t="s">
        <v>74</v>
      </c>
      <c r="C4" s="138"/>
      <c r="D4" s="138"/>
      <c r="E4" s="138"/>
      <c r="F4" s="138"/>
      <c r="G4" s="138"/>
      <c r="H4" s="138"/>
      <c r="I4" s="138"/>
      <c r="J4" s="138"/>
      <c r="K4" s="76"/>
      <c r="L4" s="138" t="s">
        <v>74</v>
      </c>
      <c r="M4" s="138"/>
      <c r="N4" s="138"/>
      <c r="O4" s="138"/>
    </row>
    <row r="5" spans="1:15" ht="15" customHeight="1">
      <c r="A5" s="145"/>
      <c r="B5" s="134" t="s">
        <v>121</v>
      </c>
      <c r="C5" s="134"/>
      <c r="D5" s="134"/>
      <c r="E5" s="134"/>
      <c r="F5" s="90"/>
      <c r="G5" s="140" t="s">
        <v>122</v>
      </c>
      <c r="H5" s="140"/>
      <c r="I5" s="140"/>
      <c r="J5" s="140"/>
      <c r="K5" s="91"/>
      <c r="L5" s="140" t="s">
        <v>123</v>
      </c>
      <c r="M5" s="140"/>
      <c r="N5" s="140"/>
      <c r="O5" s="140"/>
    </row>
    <row r="6" spans="1:15" ht="18.899999999999999" customHeight="1">
      <c r="A6" s="145"/>
      <c r="B6" s="135"/>
      <c r="C6" s="135"/>
      <c r="D6" s="135"/>
      <c r="E6" s="135"/>
      <c r="F6" s="104"/>
      <c r="G6" s="141"/>
      <c r="H6" s="141"/>
      <c r="I6" s="141"/>
      <c r="J6" s="141"/>
      <c r="K6" s="105"/>
      <c r="L6" s="141"/>
      <c r="M6" s="141"/>
      <c r="N6" s="141"/>
      <c r="O6" s="141"/>
    </row>
    <row r="7" spans="1:15" s="103" customFormat="1" ht="17.25" customHeight="1">
      <c r="A7" s="146"/>
      <c r="B7" s="143">
        <v>2017</v>
      </c>
      <c r="C7" s="143"/>
      <c r="D7" s="143">
        <v>2018</v>
      </c>
      <c r="E7" s="143"/>
      <c r="F7" s="106"/>
      <c r="G7" s="143">
        <v>2017</v>
      </c>
      <c r="H7" s="143"/>
      <c r="I7" s="143">
        <v>2018</v>
      </c>
      <c r="J7" s="143"/>
      <c r="K7" s="107"/>
      <c r="L7" s="143">
        <v>2017</v>
      </c>
      <c r="M7" s="143"/>
      <c r="N7" s="143">
        <v>2018</v>
      </c>
      <c r="O7" s="143"/>
    </row>
    <row r="8" spans="1:15" ht="20.25" customHeight="1">
      <c r="A8" s="10" t="s">
        <v>1</v>
      </c>
      <c r="B8" s="41">
        <v>4</v>
      </c>
      <c r="C8" s="108" t="s">
        <v>11</v>
      </c>
      <c r="D8" s="41">
        <v>3</v>
      </c>
      <c r="E8" s="108" t="s">
        <v>11</v>
      </c>
      <c r="F8" s="108"/>
      <c r="G8" s="41">
        <v>22</v>
      </c>
      <c r="H8" s="108" t="s">
        <v>11</v>
      </c>
      <c r="I8" s="41">
        <v>16</v>
      </c>
      <c r="J8" s="108" t="s">
        <v>11</v>
      </c>
      <c r="K8" s="109"/>
      <c r="L8" s="110">
        <v>14</v>
      </c>
      <c r="M8" s="108" t="s">
        <v>11</v>
      </c>
      <c r="N8" s="110">
        <v>9</v>
      </c>
      <c r="O8" s="108" t="s">
        <v>11</v>
      </c>
    </row>
    <row r="9" spans="1:15" ht="20.25" customHeight="1">
      <c r="A9" s="10" t="s">
        <v>6</v>
      </c>
      <c r="B9" s="41">
        <v>6</v>
      </c>
      <c r="C9" s="108" t="s">
        <v>10</v>
      </c>
      <c r="D9" s="41">
        <v>2</v>
      </c>
      <c r="E9" s="108" t="s">
        <v>10</v>
      </c>
      <c r="F9" s="108"/>
      <c r="G9" s="41">
        <v>23</v>
      </c>
      <c r="H9" s="108" t="s">
        <v>10</v>
      </c>
      <c r="I9" s="41">
        <v>23</v>
      </c>
      <c r="J9" s="108" t="s">
        <v>10</v>
      </c>
      <c r="K9" s="109"/>
      <c r="L9" s="110">
        <v>0</v>
      </c>
      <c r="M9" s="108" t="s">
        <v>10</v>
      </c>
      <c r="N9" s="110">
        <v>22</v>
      </c>
      <c r="O9" s="108" t="s">
        <v>10</v>
      </c>
    </row>
    <row r="10" spans="1:15" ht="20.25" customHeight="1">
      <c r="A10" s="10" t="s">
        <v>7</v>
      </c>
      <c r="B10" s="41">
        <v>6</v>
      </c>
      <c r="C10" s="108" t="s">
        <v>11</v>
      </c>
      <c r="D10" s="41">
        <v>2</v>
      </c>
      <c r="E10" s="108" t="s">
        <v>11</v>
      </c>
      <c r="F10" s="108"/>
      <c r="G10" s="41" t="s">
        <v>9</v>
      </c>
      <c r="H10" s="108"/>
      <c r="I10" s="41">
        <v>22</v>
      </c>
      <c r="J10" s="108"/>
      <c r="K10" s="109"/>
      <c r="L10" s="110" t="s">
        <v>9</v>
      </c>
      <c r="M10" s="108"/>
      <c r="N10" s="110">
        <v>14</v>
      </c>
      <c r="O10" s="108"/>
    </row>
    <row r="11" spans="1:15" ht="20.25" customHeight="1">
      <c r="A11" s="10" t="s">
        <v>8</v>
      </c>
      <c r="B11" s="41" t="s">
        <v>9</v>
      </c>
      <c r="C11" s="108"/>
      <c r="D11" s="41" t="s">
        <v>9</v>
      </c>
      <c r="E11" s="108"/>
      <c r="F11" s="108"/>
      <c r="G11" s="41" t="s">
        <v>9</v>
      </c>
      <c r="H11" s="108"/>
      <c r="I11" s="41" t="s">
        <v>9</v>
      </c>
      <c r="J11" s="108"/>
      <c r="K11" s="109"/>
      <c r="L11" s="110" t="s">
        <v>9</v>
      </c>
      <c r="M11" s="108"/>
      <c r="N11" s="110" t="s">
        <v>9</v>
      </c>
      <c r="O11" s="108"/>
    </row>
    <row r="12" spans="1:15" ht="20.25" customHeight="1">
      <c r="A12" s="10" t="s">
        <v>0</v>
      </c>
      <c r="B12" s="41">
        <v>21</v>
      </c>
      <c r="C12" s="108" t="s">
        <v>10</v>
      </c>
      <c r="D12" s="41">
        <v>9</v>
      </c>
      <c r="E12" s="108" t="s">
        <v>11</v>
      </c>
      <c r="F12" s="108"/>
      <c r="G12" s="41">
        <v>27</v>
      </c>
      <c r="H12" s="108" t="s">
        <v>11</v>
      </c>
      <c r="I12" s="41">
        <v>27</v>
      </c>
      <c r="J12" s="108" t="s">
        <v>11</v>
      </c>
      <c r="K12" s="109"/>
      <c r="L12" s="110">
        <v>15</v>
      </c>
      <c r="M12" s="108" t="s">
        <v>10</v>
      </c>
      <c r="N12" s="110">
        <v>16</v>
      </c>
      <c r="O12" s="108" t="s">
        <v>10</v>
      </c>
    </row>
    <row r="13" spans="1:15" ht="20.25" customHeight="1">
      <c r="A13" s="10" t="s">
        <v>5</v>
      </c>
      <c r="B13" s="41">
        <v>8</v>
      </c>
      <c r="C13" s="108" t="s">
        <v>12</v>
      </c>
      <c r="D13" s="41">
        <v>5</v>
      </c>
      <c r="E13" s="108" t="s">
        <v>12</v>
      </c>
      <c r="F13" s="108"/>
      <c r="G13" s="41">
        <v>27</v>
      </c>
      <c r="H13" s="108" t="s">
        <v>12</v>
      </c>
      <c r="I13" s="41">
        <v>28</v>
      </c>
      <c r="J13" s="108" t="s">
        <v>12</v>
      </c>
      <c r="K13" s="109"/>
      <c r="L13" s="110">
        <v>14</v>
      </c>
      <c r="M13" s="108" t="s">
        <v>12</v>
      </c>
      <c r="N13" s="110">
        <v>16</v>
      </c>
      <c r="O13" s="108" t="s">
        <v>12</v>
      </c>
    </row>
    <row r="14" spans="1:15" ht="20.25" customHeight="1">
      <c r="A14" s="10" t="s">
        <v>4</v>
      </c>
      <c r="B14" s="41">
        <v>3</v>
      </c>
      <c r="C14" s="108" t="s">
        <v>11</v>
      </c>
      <c r="D14" s="41">
        <v>2</v>
      </c>
      <c r="E14" s="108" t="s">
        <v>11</v>
      </c>
      <c r="F14" s="108"/>
      <c r="G14" s="41">
        <v>23</v>
      </c>
      <c r="H14" s="108" t="s">
        <v>10</v>
      </c>
      <c r="I14" s="41">
        <v>25</v>
      </c>
      <c r="J14" s="108" t="s">
        <v>10</v>
      </c>
      <c r="K14" s="109"/>
      <c r="L14" s="110">
        <v>14</v>
      </c>
      <c r="M14" s="108" t="s">
        <v>10</v>
      </c>
      <c r="N14" s="110">
        <v>13</v>
      </c>
      <c r="O14" s="108" t="s">
        <v>10</v>
      </c>
    </row>
    <row r="15" spans="1:15" ht="20.25" customHeight="1">
      <c r="A15" s="10" t="s">
        <v>2</v>
      </c>
      <c r="B15" s="41">
        <v>5</v>
      </c>
      <c r="C15" s="108" t="s">
        <v>10</v>
      </c>
      <c r="D15" s="41">
        <v>1</v>
      </c>
      <c r="E15" s="108" t="s">
        <v>11</v>
      </c>
      <c r="F15" s="108"/>
      <c r="G15" s="41">
        <v>22</v>
      </c>
      <c r="H15" s="108" t="s">
        <v>10</v>
      </c>
      <c r="I15" s="41">
        <v>23</v>
      </c>
      <c r="J15" s="108" t="s">
        <v>10</v>
      </c>
      <c r="K15" s="109"/>
      <c r="L15" s="110">
        <v>14</v>
      </c>
      <c r="M15" s="108" t="s">
        <v>10</v>
      </c>
      <c r="N15" s="110">
        <v>13</v>
      </c>
      <c r="O15" s="108" t="s">
        <v>10</v>
      </c>
    </row>
    <row r="16" spans="1:15" ht="20.25" customHeight="1"/>
    <row r="17" spans="1:15" ht="29.25" customHeight="1">
      <c r="A17" s="111" t="s">
        <v>124</v>
      </c>
      <c r="B17" s="111"/>
      <c r="D17" s="111"/>
      <c r="G17" s="111"/>
      <c r="I17" s="111"/>
      <c r="K17" s="112"/>
    </row>
    <row r="18" spans="1:15" ht="51" customHeight="1">
      <c r="A18" s="139" t="s">
        <v>117</v>
      </c>
      <c r="B18" s="139"/>
      <c r="C18" s="139"/>
      <c r="D18" s="139"/>
      <c r="E18" s="139"/>
      <c r="F18" s="139"/>
      <c r="G18" s="139"/>
      <c r="H18" s="139"/>
      <c r="I18" s="139"/>
      <c r="J18" s="139"/>
      <c r="K18" s="139"/>
      <c r="L18" s="139"/>
      <c r="M18" s="139"/>
      <c r="N18" s="139"/>
      <c r="O18" s="139"/>
    </row>
    <row r="19" spans="1:15">
      <c r="A19" s="111"/>
    </row>
    <row r="20" spans="1:15" s="49" customFormat="1">
      <c r="A20" s="89" t="s">
        <v>59</v>
      </c>
    </row>
    <row r="21" spans="1:15" s="49" customFormat="1">
      <c r="A21" s="1" t="s">
        <v>60</v>
      </c>
    </row>
    <row r="22" spans="1:15" s="49" customFormat="1">
      <c r="A22" s="1" t="s">
        <v>61</v>
      </c>
    </row>
    <row r="23" spans="1:15">
      <c r="A23" s="111"/>
    </row>
    <row r="24" spans="1:15">
      <c r="A24" s="111"/>
    </row>
    <row r="25" spans="1:15">
      <c r="A25" s="111"/>
    </row>
    <row r="26" spans="1:15">
      <c r="A26" s="111"/>
    </row>
    <row r="27" spans="1:15">
      <c r="A27" s="111"/>
    </row>
    <row r="28" spans="1:15">
      <c r="A28" s="111"/>
    </row>
    <row r="29" spans="1:15">
      <c r="A29" s="111"/>
    </row>
    <row r="30" spans="1:15">
      <c r="A30" s="111"/>
    </row>
    <row r="31" spans="1:15">
      <c r="A31" s="111"/>
    </row>
    <row r="32" spans="1:15">
      <c r="A32" s="111"/>
    </row>
    <row r="33" spans="1:1">
      <c r="A33" s="111"/>
    </row>
    <row r="34" spans="1:1">
      <c r="A34" s="111"/>
    </row>
    <row r="35" spans="1:1">
      <c r="A35" s="111"/>
    </row>
    <row r="36" spans="1:1">
      <c r="A36" s="111"/>
    </row>
    <row r="37" spans="1:1">
      <c r="A37" s="111"/>
    </row>
    <row r="38" spans="1:1">
      <c r="A38" s="111"/>
    </row>
    <row r="39" spans="1:1">
      <c r="A39" s="111"/>
    </row>
    <row r="40" spans="1:1">
      <c r="A40" s="111"/>
    </row>
    <row r="41" spans="1:1">
      <c r="A41" s="111"/>
    </row>
    <row r="42" spans="1:1">
      <c r="A42" s="111"/>
    </row>
    <row r="43" spans="1:1">
      <c r="A43" s="111"/>
    </row>
    <row r="44" spans="1:1">
      <c r="A44" s="111"/>
    </row>
    <row r="45" spans="1:1">
      <c r="A45" s="111"/>
    </row>
    <row r="46" spans="1:1">
      <c r="A46" s="111"/>
    </row>
    <row r="47" spans="1:1">
      <c r="A47" s="111"/>
    </row>
    <row r="48" spans="1:1">
      <c r="A48" s="111"/>
    </row>
    <row r="49" spans="1:1">
      <c r="A49" s="111"/>
    </row>
    <row r="50" spans="1:1">
      <c r="A50" s="111"/>
    </row>
    <row r="51" spans="1:1">
      <c r="A51" s="111"/>
    </row>
    <row r="52" spans="1:1">
      <c r="A52" s="111"/>
    </row>
    <row r="53" spans="1:1">
      <c r="A53" s="111"/>
    </row>
    <row r="54" spans="1:1">
      <c r="A54" s="111"/>
    </row>
    <row r="55" spans="1:1">
      <c r="A55" s="111"/>
    </row>
    <row r="56" spans="1:1">
      <c r="A56" s="111"/>
    </row>
    <row r="57" spans="1:1">
      <c r="A57" s="111"/>
    </row>
    <row r="58" spans="1:1">
      <c r="A58" s="111"/>
    </row>
    <row r="59" spans="1:1">
      <c r="A59" s="111"/>
    </row>
    <row r="60" spans="1:1">
      <c r="A60" s="111"/>
    </row>
    <row r="61" spans="1:1">
      <c r="A61" s="111"/>
    </row>
    <row r="62" spans="1:1">
      <c r="A62" s="111"/>
    </row>
    <row r="63" spans="1:1">
      <c r="A63" s="111"/>
    </row>
    <row r="64" spans="1:1">
      <c r="A64" s="111"/>
    </row>
    <row r="65" spans="1:1">
      <c r="A65" s="111"/>
    </row>
    <row r="66" spans="1:1">
      <c r="A66" s="111"/>
    </row>
    <row r="67" spans="1:1">
      <c r="A67" s="111"/>
    </row>
    <row r="68" spans="1:1">
      <c r="A68" s="111"/>
    </row>
    <row r="69" spans="1:1">
      <c r="A69" s="111"/>
    </row>
    <row r="70" spans="1:1">
      <c r="A70" s="111"/>
    </row>
    <row r="71" spans="1:1">
      <c r="A71" s="111"/>
    </row>
    <row r="72" spans="1:1">
      <c r="A72" s="111"/>
    </row>
    <row r="73" spans="1:1">
      <c r="A73" s="111"/>
    </row>
    <row r="74" spans="1:1">
      <c r="A74" s="111"/>
    </row>
    <row r="75" spans="1:1">
      <c r="A75" s="111"/>
    </row>
    <row r="76" spans="1:1">
      <c r="A76" s="111"/>
    </row>
    <row r="77" spans="1:1">
      <c r="A77" s="111"/>
    </row>
    <row r="78" spans="1:1">
      <c r="A78" s="111"/>
    </row>
    <row r="79" spans="1:1">
      <c r="A79" s="111"/>
    </row>
    <row r="80" spans="1:1">
      <c r="A80" s="111"/>
    </row>
    <row r="81" spans="1:1">
      <c r="A81" s="111"/>
    </row>
    <row r="82" spans="1:1">
      <c r="A82" s="111"/>
    </row>
    <row r="83" spans="1:1">
      <c r="A83" s="111"/>
    </row>
    <row r="84" spans="1:1">
      <c r="A84" s="111"/>
    </row>
    <row r="85" spans="1:1">
      <c r="A85" s="111"/>
    </row>
    <row r="86" spans="1:1">
      <c r="A86" s="111"/>
    </row>
    <row r="87" spans="1:1">
      <c r="A87" s="111"/>
    </row>
    <row r="88" spans="1:1">
      <c r="A88" s="111"/>
    </row>
    <row r="89" spans="1:1">
      <c r="A89" s="111"/>
    </row>
    <row r="90" spans="1:1">
      <c r="A90" s="111"/>
    </row>
    <row r="91" spans="1:1">
      <c r="A91" s="111"/>
    </row>
    <row r="92" spans="1:1">
      <c r="A92" s="111"/>
    </row>
    <row r="93" spans="1:1">
      <c r="A93" s="111"/>
    </row>
    <row r="94" spans="1:1">
      <c r="A94" s="111"/>
    </row>
    <row r="95" spans="1:1">
      <c r="A95" s="111"/>
    </row>
    <row r="96" spans="1:1">
      <c r="A96" s="111"/>
    </row>
    <row r="97" spans="1:1">
      <c r="A97" s="111"/>
    </row>
    <row r="98" spans="1:1">
      <c r="A98" s="111"/>
    </row>
    <row r="99" spans="1:1">
      <c r="A99" s="111"/>
    </row>
    <row r="100" spans="1:1">
      <c r="A100" s="111"/>
    </row>
    <row r="101" spans="1:1">
      <c r="A101" s="111"/>
    </row>
    <row r="102" spans="1:1">
      <c r="A102" s="111"/>
    </row>
    <row r="103" spans="1:1">
      <c r="A103" s="111"/>
    </row>
    <row r="104" spans="1:1">
      <c r="A104" s="111"/>
    </row>
    <row r="105" spans="1:1">
      <c r="A105" s="111"/>
    </row>
    <row r="106" spans="1:1">
      <c r="A106" s="111"/>
    </row>
    <row r="107" spans="1:1">
      <c r="A107" s="111"/>
    </row>
    <row r="108" spans="1:1">
      <c r="A108" s="111"/>
    </row>
    <row r="109" spans="1:1">
      <c r="A109" s="111"/>
    </row>
    <row r="110" spans="1:1">
      <c r="A110" s="111"/>
    </row>
    <row r="111" spans="1:1">
      <c r="A111" s="111"/>
    </row>
    <row r="112" spans="1:1">
      <c r="A112" s="111"/>
    </row>
    <row r="113" spans="1:1">
      <c r="A113" s="111"/>
    </row>
    <row r="114" spans="1:1">
      <c r="A114" s="111"/>
    </row>
    <row r="115" spans="1:1">
      <c r="A115" s="111"/>
    </row>
    <row r="116" spans="1:1">
      <c r="A116" s="111"/>
    </row>
    <row r="117" spans="1:1">
      <c r="A117" s="111"/>
    </row>
    <row r="118" spans="1:1">
      <c r="A118" s="111"/>
    </row>
    <row r="119" spans="1:1">
      <c r="A119" s="111"/>
    </row>
    <row r="120" spans="1:1">
      <c r="A120" s="111"/>
    </row>
    <row r="121" spans="1:1">
      <c r="A121" s="111"/>
    </row>
    <row r="122" spans="1:1">
      <c r="A122" s="111"/>
    </row>
    <row r="123" spans="1:1">
      <c r="A123" s="111"/>
    </row>
    <row r="124" spans="1:1">
      <c r="A124" s="111"/>
    </row>
    <row r="125" spans="1:1">
      <c r="A125" s="111"/>
    </row>
    <row r="126" spans="1:1">
      <c r="A126" s="111"/>
    </row>
    <row r="127" spans="1:1">
      <c r="A127" s="111"/>
    </row>
    <row r="128" spans="1:1">
      <c r="A128" s="111"/>
    </row>
    <row r="129" spans="1:1">
      <c r="A129" s="111"/>
    </row>
    <row r="130" spans="1:1">
      <c r="A130" s="111"/>
    </row>
    <row r="131" spans="1:1">
      <c r="A131" s="111"/>
    </row>
    <row r="132" spans="1:1">
      <c r="A132" s="111"/>
    </row>
    <row r="133" spans="1:1">
      <c r="A133" s="111"/>
    </row>
    <row r="134" spans="1:1">
      <c r="A134" s="111"/>
    </row>
    <row r="135" spans="1:1">
      <c r="A135" s="111"/>
    </row>
    <row r="136" spans="1:1">
      <c r="A136" s="111"/>
    </row>
    <row r="137" spans="1:1">
      <c r="A137" s="111"/>
    </row>
    <row r="138" spans="1:1">
      <c r="A138" s="111"/>
    </row>
    <row r="139" spans="1:1">
      <c r="A139" s="111"/>
    </row>
    <row r="140" spans="1:1">
      <c r="A140" s="111"/>
    </row>
    <row r="141" spans="1:1">
      <c r="A141" s="111"/>
    </row>
    <row r="142" spans="1:1">
      <c r="A142" s="111"/>
    </row>
    <row r="143" spans="1:1">
      <c r="A143" s="111"/>
    </row>
    <row r="144" spans="1:1">
      <c r="A144" s="111"/>
    </row>
    <row r="145" spans="1:1">
      <c r="A145" s="111"/>
    </row>
    <row r="146" spans="1:1">
      <c r="A146" s="111"/>
    </row>
    <row r="147" spans="1:1">
      <c r="A147" s="111"/>
    </row>
    <row r="148" spans="1:1">
      <c r="A148" s="111"/>
    </row>
    <row r="149" spans="1:1">
      <c r="A149" s="111"/>
    </row>
    <row r="150" spans="1:1">
      <c r="A150" s="111"/>
    </row>
    <row r="151" spans="1:1">
      <c r="A151" s="111"/>
    </row>
    <row r="152" spans="1:1">
      <c r="A152" s="111"/>
    </row>
    <row r="153" spans="1:1">
      <c r="A153" s="111"/>
    </row>
    <row r="154" spans="1:1">
      <c r="A154" s="111"/>
    </row>
    <row r="155" spans="1:1">
      <c r="A155" s="111"/>
    </row>
    <row r="156" spans="1:1">
      <c r="A156" s="111"/>
    </row>
    <row r="157" spans="1:1">
      <c r="A157" s="111"/>
    </row>
    <row r="158" spans="1:1">
      <c r="A158" s="111"/>
    </row>
    <row r="159" spans="1:1">
      <c r="A159" s="111"/>
    </row>
    <row r="160" spans="1:1">
      <c r="A160" s="111"/>
    </row>
    <row r="161" spans="1:1">
      <c r="A161" s="111"/>
    </row>
    <row r="162" spans="1:1">
      <c r="A162" s="111"/>
    </row>
    <row r="163" spans="1:1">
      <c r="A163" s="111"/>
    </row>
    <row r="164" spans="1:1">
      <c r="A164" s="111"/>
    </row>
    <row r="165" spans="1:1">
      <c r="A165" s="111"/>
    </row>
    <row r="166" spans="1:1">
      <c r="A166" s="111"/>
    </row>
    <row r="167" spans="1:1">
      <c r="A167" s="111"/>
    </row>
    <row r="168" spans="1:1">
      <c r="A168" s="111"/>
    </row>
    <row r="169" spans="1:1">
      <c r="A169" s="111"/>
    </row>
    <row r="170" spans="1:1">
      <c r="A170" s="111"/>
    </row>
    <row r="171" spans="1:1">
      <c r="A171" s="111"/>
    </row>
    <row r="172" spans="1:1">
      <c r="A172" s="111"/>
    </row>
    <row r="173" spans="1:1">
      <c r="A173" s="111"/>
    </row>
    <row r="174" spans="1:1">
      <c r="A174" s="111"/>
    </row>
    <row r="175" spans="1:1">
      <c r="A175" s="111"/>
    </row>
    <row r="176" spans="1:1">
      <c r="A176" s="111"/>
    </row>
    <row r="177" spans="1:1">
      <c r="A177" s="111"/>
    </row>
    <row r="178" spans="1:1">
      <c r="A178" s="111"/>
    </row>
    <row r="179" spans="1:1">
      <c r="A179" s="111"/>
    </row>
    <row r="180" spans="1:1">
      <c r="A180" s="111"/>
    </row>
    <row r="181" spans="1:1">
      <c r="A181" s="111"/>
    </row>
    <row r="182" spans="1:1">
      <c r="A182" s="111"/>
    </row>
    <row r="183" spans="1:1">
      <c r="A183" s="111"/>
    </row>
    <row r="184" spans="1:1">
      <c r="A184" s="111"/>
    </row>
    <row r="185" spans="1:1">
      <c r="A185" s="111"/>
    </row>
    <row r="186" spans="1:1">
      <c r="A186" s="111"/>
    </row>
    <row r="187" spans="1:1">
      <c r="A187" s="111"/>
    </row>
    <row r="188" spans="1:1">
      <c r="A188" s="111"/>
    </row>
    <row r="189" spans="1:1">
      <c r="A189" s="111"/>
    </row>
    <row r="190" spans="1:1">
      <c r="A190" s="111"/>
    </row>
    <row r="191" spans="1:1">
      <c r="A191" s="111"/>
    </row>
    <row r="192" spans="1:1">
      <c r="A192" s="111"/>
    </row>
    <row r="193" spans="1:1">
      <c r="A193" s="111"/>
    </row>
    <row r="194" spans="1:1">
      <c r="A194" s="111"/>
    </row>
    <row r="195" spans="1:1">
      <c r="A195" s="111"/>
    </row>
    <row r="196" spans="1:1">
      <c r="A196" s="111"/>
    </row>
    <row r="197" spans="1:1">
      <c r="A197" s="111"/>
    </row>
    <row r="198" spans="1:1">
      <c r="A198" s="111"/>
    </row>
    <row r="199" spans="1:1">
      <c r="A199" s="111"/>
    </row>
    <row r="200" spans="1:1">
      <c r="A200" s="111"/>
    </row>
    <row r="201" spans="1:1">
      <c r="A201" s="111"/>
    </row>
    <row r="202" spans="1:1">
      <c r="A202" s="111"/>
    </row>
    <row r="203" spans="1:1">
      <c r="A203" s="111"/>
    </row>
    <row r="204" spans="1:1">
      <c r="A204" s="111"/>
    </row>
    <row r="205" spans="1:1">
      <c r="A205" s="111"/>
    </row>
    <row r="206" spans="1:1">
      <c r="A206" s="111"/>
    </row>
    <row r="207" spans="1:1">
      <c r="A207" s="111"/>
    </row>
    <row r="208" spans="1:1">
      <c r="A208" s="111"/>
    </row>
    <row r="209" spans="1:1">
      <c r="A209" s="111"/>
    </row>
    <row r="210" spans="1:1">
      <c r="A210" s="111"/>
    </row>
    <row r="211" spans="1:1">
      <c r="A211" s="111"/>
    </row>
    <row r="212" spans="1:1">
      <c r="A212" s="111"/>
    </row>
    <row r="213" spans="1:1">
      <c r="A213" s="111"/>
    </row>
    <row r="214" spans="1:1">
      <c r="A214" s="111"/>
    </row>
    <row r="215" spans="1:1">
      <c r="A215" s="111"/>
    </row>
    <row r="216" spans="1:1">
      <c r="A216" s="111"/>
    </row>
    <row r="217" spans="1:1">
      <c r="A217" s="111"/>
    </row>
    <row r="218" spans="1:1">
      <c r="A218" s="111"/>
    </row>
    <row r="219" spans="1:1">
      <c r="A219" s="111"/>
    </row>
    <row r="220" spans="1:1">
      <c r="A220" s="111"/>
    </row>
    <row r="221" spans="1:1">
      <c r="A221" s="111"/>
    </row>
    <row r="222" spans="1:1">
      <c r="A222" s="111"/>
    </row>
    <row r="223" spans="1:1">
      <c r="A223" s="111"/>
    </row>
    <row r="224" spans="1:1">
      <c r="A224" s="111"/>
    </row>
    <row r="225" spans="1:1">
      <c r="A225" s="111"/>
    </row>
    <row r="226" spans="1:1">
      <c r="A226" s="111"/>
    </row>
    <row r="227" spans="1:1">
      <c r="A227" s="111"/>
    </row>
    <row r="228" spans="1:1">
      <c r="A228" s="111"/>
    </row>
    <row r="229" spans="1:1">
      <c r="A229" s="111"/>
    </row>
    <row r="230" spans="1:1">
      <c r="A230" s="111"/>
    </row>
    <row r="231" spans="1:1">
      <c r="A231" s="111"/>
    </row>
    <row r="232" spans="1:1">
      <c r="A232" s="111"/>
    </row>
    <row r="233" spans="1:1">
      <c r="A233" s="111"/>
    </row>
    <row r="234" spans="1:1">
      <c r="A234" s="111"/>
    </row>
    <row r="235" spans="1:1">
      <c r="A235" s="111"/>
    </row>
    <row r="236" spans="1:1">
      <c r="A236" s="111"/>
    </row>
    <row r="237" spans="1:1">
      <c r="A237" s="111"/>
    </row>
    <row r="238" spans="1:1">
      <c r="A238" s="111"/>
    </row>
    <row r="239" spans="1:1">
      <c r="A239" s="111"/>
    </row>
    <row r="240" spans="1:1">
      <c r="A240" s="111"/>
    </row>
    <row r="241" spans="1:1">
      <c r="A241" s="111"/>
    </row>
    <row r="242" spans="1:1">
      <c r="A242" s="111"/>
    </row>
    <row r="243" spans="1:1">
      <c r="A243" s="111"/>
    </row>
    <row r="244" spans="1:1">
      <c r="A244" s="111"/>
    </row>
    <row r="245" spans="1:1">
      <c r="A245" s="111"/>
    </row>
    <row r="246" spans="1:1">
      <c r="A246" s="111"/>
    </row>
    <row r="247" spans="1:1">
      <c r="A247" s="111"/>
    </row>
    <row r="248" spans="1:1">
      <c r="A248" s="111"/>
    </row>
    <row r="249" spans="1:1">
      <c r="A249" s="111"/>
    </row>
    <row r="250" spans="1:1">
      <c r="A250" s="111"/>
    </row>
    <row r="251" spans="1:1">
      <c r="A251" s="111"/>
    </row>
    <row r="252" spans="1:1">
      <c r="A252" s="111"/>
    </row>
    <row r="253" spans="1:1">
      <c r="A253" s="111"/>
    </row>
    <row r="254" spans="1:1">
      <c r="A254" s="111"/>
    </row>
    <row r="255" spans="1:1">
      <c r="A255" s="111"/>
    </row>
    <row r="256" spans="1:1">
      <c r="A256" s="111"/>
    </row>
    <row r="257" spans="1:1">
      <c r="A257" s="111"/>
    </row>
    <row r="258" spans="1:1">
      <c r="A258" s="111"/>
    </row>
    <row r="259" spans="1:1">
      <c r="A259" s="111"/>
    </row>
    <row r="260" spans="1:1">
      <c r="A260" s="111"/>
    </row>
    <row r="261" spans="1:1">
      <c r="A261" s="111"/>
    </row>
    <row r="262" spans="1:1">
      <c r="A262" s="111"/>
    </row>
    <row r="263" spans="1:1">
      <c r="A263" s="111"/>
    </row>
    <row r="264" spans="1:1">
      <c r="A264" s="111"/>
    </row>
    <row r="265" spans="1:1">
      <c r="A265" s="111"/>
    </row>
    <row r="266" spans="1:1">
      <c r="A266" s="111"/>
    </row>
    <row r="267" spans="1:1">
      <c r="A267" s="111"/>
    </row>
    <row r="268" spans="1:1">
      <c r="A268" s="111"/>
    </row>
    <row r="269" spans="1:1">
      <c r="A269" s="111"/>
    </row>
    <row r="270" spans="1:1">
      <c r="A270" s="111"/>
    </row>
    <row r="271" spans="1:1">
      <c r="A271" s="111"/>
    </row>
    <row r="272" spans="1:1">
      <c r="A272" s="111"/>
    </row>
    <row r="273" spans="1:1">
      <c r="A273" s="111"/>
    </row>
    <row r="274" spans="1:1">
      <c r="A274" s="111"/>
    </row>
    <row r="275" spans="1:1">
      <c r="A275" s="111"/>
    </row>
    <row r="276" spans="1:1">
      <c r="A276" s="111"/>
    </row>
    <row r="277" spans="1:1">
      <c r="A277" s="111"/>
    </row>
    <row r="278" spans="1:1">
      <c r="A278" s="111"/>
    </row>
    <row r="279" spans="1:1">
      <c r="A279" s="111"/>
    </row>
    <row r="280" spans="1:1">
      <c r="A280" s="111"/>
    </row>
    <row r="281" spans="1:1">
      <c r="A281" s="111"/>
    </row>
    <row r="282" spans="1:1">
      <c r="A282" s="111"/>
    </row>
    <row r="283" spans="1:1">
      <c r="A283" s="111"/>
    </row>
    <row r="284" spans="1:1">
      <c r="A284" s="111"/>
    </row>
    <row r="285" spans="1:1">
      <c r="A285" s="111"/>
    </row>
    <row r="286" spans="1:1">
      <c r="A286" s="111"/>
    </row>
    <row r="287" spans="1:1">
      <c r="A287" s="111"/>
    </row>
    <row r="288" spans="1:1">
      <c r="A288" s="111"/>
    </row>
    <row r="289" spans="1:1">
      <c r="A289" s="111"/>
    </row>
    <row r="290" spans="1:1">
      <c r="A290" s="111"/>
    </row>
    <row r="291" spans="1:1">
      <c r="A291" s="111"/>
    </row>
    <row r="292" spans="1:1">
      <c r="A292" s="111"/>
    </row>
    <row r="293" spans="1:1">
      <c r="A293" s="111"/>
    </row>
    <row r="294" spans="1:1">
      <c r="A294" s="111"/>
    </row>
    <row r="295" spans="1:1">
      <c r="A295" s="111"/>
    </row>
    <row r="296" spans="1:1">
      <c r="A296" s="111"/>
    </row>
    <row r="297" spans="1:1">
      <c r="A297" s="111"/>
    </row>
    <row r="298" spans="1:1">
      <c r="A298" s="111"/>
    </row>
    <row r="299" spans="1:1">
      <c r="A299" s="111"/>
    </row>
    <row r="300" spans="1:1">
      <c r="A300" s="111"/>
    </row>
    <row r="301" spans="1:1">
      <c r="A301" s="111"/>
    </row>
    <row r="302" spans="1:1">
      <c r="A302" s="111"/>
    </row>
    <row r="303" spans="1:1">
      <c r="A303" s="111"/>
    </row>
    <row r="304" spans="1:1">
      <c r="A304" s="111"/>
    </row>
    <row r="305" spans="1:1">
      <c r="A305" s="111"/>
    </row>
    <row r="306" spans="1:1">
      <c r="A306" s="111"/>
    </row>
    <row r="307" spans="1:1">
      <c r="A307" s="111"/>
    </row>
    <row r="308" spans="1:1">
      <c r="A308" s="111"/>
    </row>
    <row r="309" spans="1:1">
      <c r="A309" s="111"/>
    </row>
    <row r="310" spans="1:1">
      <c r="A310" s="111"/>
    </row>
    <row r="311" spans="1:1">
      <c r="A311" s="111"/>
    </row>
    <row r="312" spans="1:1">
      <c r="A312" s="111"/>
    </row>
    <row r="313" spans="1:1">
      <c r="A313" s="111"/>
    </row>
    <row r="314" spans="1:1">
      <c r="A314" s="111"/>
    </row>
    <row r="315" spans="1:1">
      <c r="A315" s="111"/>
    </row>
    <row r="316" spans="1:1">
      <c r="A316" s="111"/>
    </row>
    <row r="317" spans="1:1">
      <c r="A317" s="111"/>
    </row>
    <row r="318" spans="1:1">
      <c r="A318" s="111"/>
    </row>
    <row r="319" spans="1:1">
      <c r="A319" s="111"/>
    </row>
    <row r="320" spans="1:1">
      <c r="A320" s="111"/>
    </row>
    <row r="321" spans="1:1">
      <c r="A321" s="111"/>
    </row>
    <row r="322" spans="1:1">
      <c r="A322" s="111"/>
    </row>
    <row r="323" spans="1:1">
      <c r="A323" s="111"/>
    </row>
    <row r="324" spans="1:1">
      <c r="A324" s="111"/>
    </row>
    <row r="325" spans="1:1">
      <c r="A325" s="111"/>
    </row>
    <row r="326" spans="1:1">
      <c r="A326" s="111"/>
    </row>
    <row r="327" spans="1:1">
      <c r="A327" s="111"/>
    </row>
    <row r="328" spans="1:1">
      <c r="A328" s="111"/>
    </row>
    <row r="329" spans="1:1">
      <c r="A329" s="111"/>
    </row>
    <row r="330" spans="1:1">
      <c r="A330" s="111"/>
    </row>
    <row r="331" spans="1:1">
      <c r="A331" s="111"/>
    </row>
    <row r="332" spans="1:1">
      <c r="A332" s="111"/>
    </row>
    <row r="333" spans="1:1">
      <c r="A333" s="111"/>
    </row>
    <row r="334" spans="1:1">
      <c r="A334" s="111"/>
    </row>
    <row r="335" spans="1:1">
      <c r="A335" s="111"/>
    </row>
    <row r="336" spans="1:1">
      <c r="A336" s="111"/>
    </row>
    <row r="337" spans="1:1">
      <c r="A337" s="111"/>
    </row>
    <row r="338" spans="1:1">
      <c r="A338" s="111"/>
    </row>
    <row r="339" spans="1:1">
      <c r="A339" s="111"/>
    </row>
    <row r="340" spans="1:1">
      <c r="A340" s="111"/>
    </row>
    <row r="341" spans="1:1">
      <c r="A341" s="111"/>
    </row>
    <row r="342" spans="1:1">
      <c r="A342" s="111"/>
    </row>
    <row r="343" spans="1:1">
      <c r="A343" s="111"/>
    </row>
    <row r="344" spans="1:1">
      <c r="A344" s="111"/>
    </row>
    <row r="345" spans="1:1">
      <c r="A345" s="111"/>
    </row>
    <row r="346" spans="1:1">
      <c r="A346" s="111"/>
    </row>
    <row r="347" spans="1:1">
      <c r="A347" s="111"/>
    </row>
    <row r="348" spans="1:1">
      <c r="A348" s="111"/>
    </row>
    <row r="349" spans="1:1">
      <c r="A349" s="111"/>
    </row>
    <row r="350" spans="1:1">
      <c r="A350" s="111"/>
    </row>
    <row r="351" spans="1:1">
      <c r="A351" s="111"/>
    </row>
    <row r="352" spans="1:1">
      <c r="A352" s="111"/>
    </row>
    <row r="353" spans="1:1">
      <c r="A353" s="111"/>
    </row>
    <row r="354" spans="1:1">
      <c r="A354" s="111"/>
    </row>
    <row r="355" spans="1:1">
      <c r="A355" s="111"/>
    </row>
    <row r="356" spans="1:1">
      <c r="A356" s="111"/>
    </row>
    <row r="357" spans="1:1">
      <c r="A357" s="111"/>
    </row>
    <row r="358" spans="1:1">
      <c r="A358" s="111"/>
    </row>
    <row r="359" spans="1:1">
      <c r="A359" s="111"/>
    </row>
    <row r="360" spans="1:1">
      <c r="A360" s="111"/>
    </row>
    <row r="361" spans="1:1">
      <c r="A361" s="111"/>
    </row>
    <row r="362" spans="1:1">
      <c r="A362" s="111"/>
    </row>
    <row r="363" spans="1:1">
      <c r="A363" s="111"/>
    </row>
    <row r="364" spans="1:1">
      <c r="A364" s="111"/>
    </row>
    <row r="365" spans="1:1">
      <c r="A365" s="111"/>
    </row>
    <row r="366" spans="1:1">
      <c r="A366" s="111"/>
    </row>
    <row r="367" spans="1:1">
      <c r="A367" s="111"/>
    </row>
    <row r="368" spans="1:1">
      <c r="A368" s="111"/>
    </row>
    <row r="369" spans="1:1">
      <c r="A369" s="111"/>
    </row>
    <row r="370" spans="1:1">
      <c r="A370" s="111"/>
    </row>
    <row r="371" spans="1:1">
      <c r="A371" s="111"/>
    </row>
    <row r="372" spans="1:1">
      <c r="A372" s="111"/>
    </row>
    <row r="373" spans="1:1">
      <c r="A373" s="111"/>
    </row>
    <row r="374" spans="1:1">
      <c r="A374" s="111"/>
    </row>
    <row r="375" spans="1:1">
      <c r="A375" s="111"/>
    </row>
    <row r="376" spans="1:1">
      <c r="A376" s="111"/>
    </row>
    <row r="377" spans="1:1">
      <c r="A377" s="111"/>
    </row>
    <row r="378" spans="1:1">
      <c r="A378" s="111"/>
    </row>
    <row r="379" spans="1:1">
      <c r="A379" s="111"/>
    </row>
    <row r="380" spans="1:1">
      <c r="A380" s="111"/>
    </row>
    <row r="381" spans="1:1">
      <c r="A381" s="111"/>
    </row>
    <row r="382" spans="1:1">
      <c r="A382" s="111"/>
    </row>
    <row r="383" spans="1:1">
      <c r="A383" s="111"/>
    </row>
    <row r="384" spans="1:1">
      <c r="A384" s="111"/>
    </row>
    <row r="385" spans="1:1">
      <c r="A385" s="111"/>
    </row>
    <row r="386" spans="1:1">
      <c r="A386" s="111"/>
    </row>
    <row r="387" spans="1:1">
      <c r="A387" s="111"/>
    </row>
    <row r="388" spans="1:1">
      <c r="A388" s="111"/>
    </row>
    <row r="389" spans="1:1">
      <c r="A389" s="111"/>
    </row>
    <row r="390" spans="1:1">
      <c r="A390" s="111"/>
    </row>
    <row r="391" spans="1:1">
      <c r="A391" s="111"/>
    </row>
    <row r="392" spans="1:1">
      <c r="A392" s="111"/>
    </row>
    <row r="393" spans="1:1">
      <c r="A393" s="111"/>
    </row>
    <row r="394" spans="1:1">
      <c r="A394" s="111"/>
    </row>
    <row r="395" spans="1:1">
      <c r="A395" s="111"/>
    </row>
    <row r="396" spans="1:1">
      <c r="A396" s="111"/>
    </row>
    <row r="397" spans="1:1">
      <c r="A397" s="111"/>
    </row>
    <row r="398" spans="1:1">
      <c r="A398" s="111"/>
    </row>
    <row r="399" spans="1:1">
      <c r="A399" s="111"/>
    </row>
    <row r="400" spans="1:1">
      <c r="A400" s="111"/>
    </row>
    <row r="401" spans="1:1">
      <c r="A401" s="111"/>
    </row>
    <row r="402" spans="1:1">
      <c r="A402" s="111"/>
    </row>
    <row r="403" spans="1:1">
      <c r="A403" s="111"/>
    </row>
    <row r="404" spans="1:1">
      <c r="A404" s="111"/>
    </row>
    <row r="405" spans="1:1">
      <c r="A405" s="111"/>
    </row>
    <row r="406" spans="1:1">
      <c r="A406" s="111"/>
    </row>
    <row r="407" spans="1:1">
      <c r="A407" s="111"/>
    </row>
    <row r="408" spans="1:1">
      <c r="A408" s="111"/>
    </row>
    <row r="409" spans="1:1">
      <c r="A409" s="111"/>
    </row>
    <row r="410" spans="1:1">
      <c r="A410" s="111"/>
    </row>
    <row r="411" spans="1:1">
      <c r="A411" s="111"/>
    </row>
    <row r="412" spans="1:1">
      <c r="A412" s="111"/>
    </row>
    <row r="413" spans="1:1">
      <c r="A413" s="111"/>
    </row>
    <row r="414" spans="1:1">
      <c r="A414" s="111"/>
    </row>
    <row r="415" spans="1:1">
      <c r="A415" s="111"/>
    </row>
    <row r="416" spans="1:1">
      <c r="A416" s="111"/>
    </row>
    <row r="417" spans="1:1">
      <c r="A417" s="111"/>
    </row>
    <row r="418" spans="1:1">
      <c r="A418" s="111"/>
    </row>
    <row r="419" spans="1:1">
      <c r="A419" s="111"/>
    </row>
    <row r="420" spans="1:1">
      <c r="A420" s="111"/>
    </row>
    <row r="421" spans="1:1">
      <c r="A421" s="111"/>
    </row>
    <row r="422" spans="1:1">
      <c r="A422" s="111"/>
    </row>
    <row r="423" spans="1:1">
      <c r="A423" s="111"/>
    </row>
    <row r="424" spans="1:1">
      <c r="A424" s="111"/>
    </row>
    <row r="425" spans="1:1">
      <c r="A425" s="111"/>
    </row>
    <row r="426" spans="1:1">
      <c r="A426" s="111"/>
    </row>
    <row r="427" spans="1:1">
      <c r="A427" s="111"/>
    </row>
    <row r="428" spans="1:1">
      <c r="A428" s="111"/>
    </row>
    <row r="429" spans="1:1">
      <c r="A429" s="111"/>
    </row>
    <row r="430" spans="1:1">
      <c r="A430" s="111"/>
    </row>
    <row r="431" spans="1:1">
      <c r="A431" s="111"/>
    </row>
    <row r="432" spans="1:1">
      <c r="A432" s="111"/>
    </row>
    <row r="433" spans="1:1">
      <c r="A433" s="111"/>
    </row>
    <row r="434" spans="1:1">
      <c r="A434" s="111"/>
    </row>
    <row r="435" spans="1:1">
      <c r="A435" s="111"/>
    </row>
    <row r="436" spans="1:1">
      <c r="A436" s="111"/>
    </row>
    <row r="437" spans="1:1">
      <c r="A437" s="111"/>
    </row>
    <row r="438" spans="1:1">
      <c r="A438" s="111"/>
    </row>
    <row r="439" spans="1:1">
      <c r="A439" s="111"/>
    </row>
    <row r="440" spans="1:1">
      <c r="A440" s="111"/>
    </row>
    <row r="441" spans="1:1">
      <c r="A441" s="111"/>
    </row>
    <row r="442" spans="1:1">
      <c r="A442" s="111"/>
    </row>
    <row r="443" spans="1:1">
      <c r="A443" s="111"/>
    </row>
    <row r="444" spans="1:1">
      <c r="A444" s="111"/>
    </row>
    <row r="445" spans="1:1">
      <c r="A445" s="111"/>
    </row>
    <row r="446" spans="1:1">
      <c r="A446" s="111"/>
    </row>
    <row r="447" spans="1:1">
      <c r="A447" s="111"/>
    </row>
    <row r="448" spans="1:1">
      <c r="A448" s="111"/>
    </row>
    <row r="449" spans="1:1">
      <c r="A449" s="111"/>
    </row>
    <row r="450" spans="1:1">
      <c r="A450" s="111"/>
    </row>
    <row r="451" spans="1:1">
      <c r="A451" s="111"/>
    </row>
    <row r="452" spans="1:1">
      <c r="A452" s="111"/>
    </row>
    <row r="453" spans="1:1">
      <c r="A453" s="111"/>
    </row>
    <row r="454" spans="1:1">
      <c r="A454" s="111"/>
    </row>
    <row r="455" spans="1:1">
      <c r="A455" s="111"/>
    </row>
    <row r="456" spans="1:1">
      <c r="A456" s="111"/>
    </row>
    <row r="457" spans="1:1">
      <c r="A457" s="111"/>
    </row>
    <row r="458" spans="1:1">
      <c r="A458" s="111"/>
    </row>
    <row r="459" spans="1:1">
      <c r="A459" s="111"/>
    </row>
    <row r="460" spans="1:1">
      <c r="A460" s="111"/>
    </row>
    <row r="461" spans="1:1">
      <c r="A461" s="111"/>
    </row>
    <row r="462" spans="1:1">
      <c r="A462" s="111"/>
    </row>
    <row r="463" spans="1:1">
      <c r="A463" s="111"/>
    </row>
    <row r="464" spans="1:1">
      <c r="A464" s="111"/>
    </row>
    <row r="465" spans="1:1">
      <c r="A465" s="111"/>
    </row>
    <row r="466" spans="1:1">
      <c r="A466" s="111"/>
    </row>
    <row r="467" spans="1:1">
      <c r="A467" s="111"/>
    </row>
    <row r="468" spans="1:1">
      <c r="A468" s="111"/>
    </row>
    <row r="469" spans="1:1">
      <c r="A469" s="111"/>
    </row>
    <row r="470" spans="1:1">
      <c r="A470" s="111"/>
    </row>
    <row r="471" spans="1:1">
      <c r="A471" s="111"/>
    </row>
    <row r="472" spans="1:1">
      <c r="A472" s="111"/>
    </row>
    <row r="473" spans="1:1">
      <c r="A473" s="111"/>
    </row>
    <row r="474" spans="1:1">
      <c r="A474" s="111"/>
    </row>
    <row r="475" spans="1:1">
      <c r="A475" s="111"/>
    </row>
    <row r="476" spans="1:1">
      <c r="A476" s="111"/>
    </row>
    <row r="477" spans="1:1">
      <c r="A477" s="111"/>
    </row>
    <row r="478" spans="1:1">
      <c r="A478" s="111"/>
    </row>
    <row r="479" spans="1:1">
      <c r="A479" s="111"/>
    </row>
    <row r="480" spans="1:1">
      <c r="A480" s="111"/>
    </row>
    <row r="481" spans="1:1">
      <c r="A481" s="111"/>
    </row>
    <row r="482" spans="1:1">
      <c r="A482" s="111"/>
    </row>
    <row r="483" spans="1:1">
      <c r="A483" s="111"/>
    </row>
    <row r="484" spans="1:1">
      <c r="A484" s="111"/>
    </row>
    <row r="485" spans="1:1">
      <c r="A485" s="111"/>
    </row>
    <row r="486" spans="1:1">
      <c r="A486" s="111"/>
    </row>
    <row r="487" spans="1:1">
      <c r="A487" s="111"/>
    </row>
    <row r="488" spans="1:1">
      <c r="A488" s="111"/>
    </row>
    <row r="489" spans="1:1">
      <c r="A489" s="111"/>
    </row>
    <row r="490" spans="1:1">
      <c r="A490" s="111"/>
    </row>
    <row r="491" spans="1:1">
      <c r="A491" s="111"/>
    </row>
    <row r="492" spans="1:1">
      <c r="A492" s="111"/>
    </row>
    <row r="493" spans="1:1">
      <c r="A493" s="111"/>
    </row>
    <row r="494" spans="1:1">
      <c r="A494" s="111"/>
    </row>
    <row r="495" spans="1:1">
      <c r="A495" s="111"/>
    </row>
    <row r="496" spans="1:1">
      <c r="A496" s="111"/>
    </row>
    <row r="497" spans="1:1">
      <c r="A497" s="111"/>
    </row>
    <row r="498" spans="1:1">
      <c r="A498" s="111"/>
    </row>
    <row r="499" spans="1:1">
      <c r="A499" s="111"/>
    </row>
    <row r="500" spans="1:1">
      <c r="A500" s="111"/>
    </row>
    <row r="501" spans="1:1">
      <c r="A501" s="111"/>
    </row>
    <row r="502" spans="1:1">
      <c r="A502" s="111"/>
    </row>
    <row r="503" spans="1:1">
      <c r="A503" s="111"/>
    </row>
    <row r="504" spans="1:1">
      <c r="A504" s="111"/>
    </row>
    <row r="505" spans="1:1">
      <c r="A505" s="111"/>
    </row>
    <row r="506" spans="1:1">
      <c r="A506" s="111"/>
    </row>
    <row r="507" spans="1:1">
      <c r="A507" s="111"/>
    </row>
    <row r="508" spans="1:1">
      <c r="A508" s="111"/>
    </row>
    <row r="509" spans="1:1">
      <c r="A509" s="111"/>
    </row>
    <row r="510" spans="1:1">
      <c r="A510" s="111"/>
    </row>
    <row r="511" spans="1:1">
      <c r="A511" s="111"/>
    </row>
    <row r="512" spans="1:1">
      <c r="A512" s="111"/>
    </row>
    <row r="513" spans="1:1">
      <c r="A513" s="111"/>
    </row>
    <row r="514" spans="1:1">
      <c r="A514" s="111"/>
    </row>
    <row r="515" spans="1:1">
      <c r="A515" s="111"/>
    </row>
    <row r="516" spans="1:1">
      <c r="A516" s="111"/>
    </row>
    <row r="517" spans="1:1">
      <c r="A517" s="111"/>
    </row>
    <row r="518" spans="1:1">
      <c r="A518" s="111"/>
    </row>
    <row r="519" spans="1:1">
      <c r="A519" s="111"/>
    </row>
    <row r="520" spans="1:1">
      <c r="A520" s="111"/>
    </row>
    <row r="521" spans="1:1">
      <c r="A521" s="111"/>
    </row>
    <row r="522" spans="1:1">
      <c r="A522" s="111"/>
    </row>
    <row r="523" spans="1:1">
      <c r="A523" s="111"/>
    </row>
    <row r="524" spans="1:1">
      <c r="A524" s="111"/>
    </row>
    <row r="525" spans="1:1">
      <c r="A525" s="111"/>
    </row>
    <row r="526" spans="1:1">
      <c r="A526" s="111"/>
    </row>
    <row r="527" spans="1:1">
      <c r="A527" s="111"/>
    </row>
    <row r="528" spans="1:1">
      <c r="A528" s="111"/>
    </row>
    <row r="529" spans="1:1">
      <c r="A529" s="111"/>
    </row>
    <row r="530" spans="1:1">
      <c r="A530" s="111"/>
    </row>
    <row r="531" spans="1:1">
      <c r="A531" s="111"/>
    </row>
    <row r="532" spans="1:1">
      <c r="A532" s="111"/>
    </row>
    <row r="533" spans="1:1">
      <c r="A533" s="111"/>
    </row>
    <row r="534" spans="1:1">
      <c r="A534" s="111"/>
    </row>
    <row r="535" spans="1:1">
      <c r="A535" s="111"/>
    </row>
    <row r="536" spans="1:1">
      <c r="A536" s="111"/>
    </row>
    <row r="537" spans="1:1">
      <c r="A537" s="111"/>
    </row>
    <row r="538" spans="1:1">
      <c r="A538" s="111"/>
    </row>
    <row r="539" spans="1:1">
      <c r="A539" s="111"/>
    </row>
    <row r="540" spans="1:1">
      <c r="A540" s="111"/>
    </row>
    <row r="541" spans="1:1">
      <c r="A541" s="111"/>
    </row>
    <row r="542" spans="1:1">
      <c r="A542" s="111"/>
    </row>
    <row r="543" spans="1:1">
      <c r="A543" s="111"/>
    </row>
    <row r="544" spans="1:1">
      <c r="A544" s="111"/>
    </row>
    <row r="545" spans="1:1">
      <c r="A545" s="111"/>
    </row>
    <row r="546" spans="1:1">
      <c r="A546" s="111"/>
    </row>
    <row r="547" spans="1:1">
      <c r="A547" s="111"/>
    </row>
    <row r="548" spans="1:1">
      <c r="A548" s="111"/>
    </row>
    <row r="549" spans="1:1">
      <c r="A549" s="111"/>
    </row>
    <row r="550" spans="1:1">
      <c r="A550" s="111"/>
    </row>
    <row r="551" spans="1:1">
      <c r="A551" s="111"/>
    </row>
    <row r="552" spans="1:1">
      <c r="A552" s="111"/>
    </row>
    <row r="553" spans="1:1">
      <c r="A553" s="111"/>
    </row>
    <row r="554" spans="1:1">
      <c r="A554" s="111"/>
    </row>
    <row r="555" spans="1:1">
      <c r="A555" s="111"/>
    </row>
    <row r="556" spans="1:1">
      <c r="A556" s="111"/>
    </row>
    <row r="557" spans="1:1">
      <c r="A557" s="111"/>
    </row>
    <row r="558" spans="1:1">
      <c r="A558" s="111"/>
    </row>
    <row r="559" spans="1:1">
      <c r="A559" s="111"/>
    </row>
    <row r="560" spans="1:1">
      <c r="A560" s="111"/>
    </row>
    <row r="561" spans="1:1">
      <c r="A561" s="111"/>
    </row>
    <row r="562" spans="1:1">
      <c r="A562" s="111"/>
    </row>
    <row r="563" spans="1:1">
      <c r="A563" s="111"/>
    </row>
    <row r="564" spans="1:1">
      <c r="A564" s="111"/>
    </row>
    <row r="565" spans="1:1">
      <c r="A565" s="111"/>
    </row>
    <row r="566" spans="1:1">
      <c r="A566" s="111"/>
    </row>
    <row r="567" spans="1:1">
      <c r="A567" s="111"/>
    </row>
    <row r="568" spans="1:1">
      <c r="A568" s="111"/>
    </row>
    <row r="569" spans="1:1">
      <c r="A569" s="111"/>
    </row>
    <row r="570" spans="1:1">
      <c r="A570" s="111"/>
    </row>
    <row r="571" spans="1:1">
      <c r="A571" s="111"/>
    </row>
    <row r="572" spans="1:1">
      <c r="A572" s="111"/>
    </row>
    <row r="573" spans="1:1">
      <c r="A573" s="111"/>
    </row>
    <row r="574" spans="1:1">
      <c r="A574" s="111"/>
    </row>
    <row r="575" spans="1:1">
      <c r="A575" s="111"/>
    </row>
    <row r="576" spans="1:1">
      <c r="A576" s="111"/>
    </row>
    <row r="577" spans="1:1">
      <c r="A577" s="111"/>
    </row>
    <row r="578" spans="1:1">
      <c r="A578" s="111"/>
    </row>
    <row r="579" spans="1:1">
      <c r="A579" s="111"/>
    </row>
    <row r="580" spans="1:1">
      <c r="A580" s="111"/>
    </row>
    <row r="581" spans="1:1">
      <c r="A581" s="111"/>
    </row>
    <row r="582" spans="1:1">
      <c r="A582" s="111"/>
    </row>
    <row r="583" spans="1:1">
      <c r="A583" s="111"/>
    </row>
    <row r="584" spans="1:1">
      <c r="A584" s="111"/>
    </row>
    <row r="585" spans="1:1">
      <c r="A585" s="111"/>
    </row>
    <row r="586" spans="1:1">
      <c r="A586" s="111"/>
    </row>
    <row r="587" spans="1:1">
      <c r="A587" s="111"/>
    </row>
    <row r="588" spans="1:1">
      <c r="A588" s="111"/>
    </row>
    <row r="589" spans="1:1">
      <c r="A589" s="111"/>
    </row>
    <row r="590" spans="1:1">
      <c r="A590" s="111"/>
    </row>
    <row r="591" spans="1:1">
      <c r="A591" s="111"/>
    </row>
    <row r="592" spans="1:1">
      <c r="A592" s="111"/>
    </row>
    <row r="593" spans="1:1">
      <c r="A593" s="111"/>
    </row>
    <row r="594" spans="1:1">
      <c r="A594" s="111"/>
    </row>
    <row r="595" spans="1:1">
      <c r="A595" s="111"/>
    </row>
    <row r="596" spans="1:1">
      <c r="A596" s="111"/>
    </row>
    <row r="597" spans="1:1">
      <c r="A597" s="111"/>
    </row>
    <row r="598" spans="1:1">
      <c r="A598" s="111"/>
    </row>
    <row r="599" spans="1:1">
      <c r="A599" s="111"/>
    </row>
    <row r="600" spans="1:1">
      <c r="A600" s="111"/>
    </row>
    <row r="601" spans="1:1">
      <c r="A601" s="111"/>
    </row>
    <row r="602" spans="1:1">
      <c r="A602" s="111"/>
    </row>
    <row r="603" spans="1:1">
      <c r="A603" s="111"/>
    </row>
    <row r="604" spans="1:1">
      <c r="A604" s="111"/>
    </row>
    <row r="605" spans="1:1">
      <c r="A605" s="111"/>
    </row>
    <row r="606" spans="1:1">
      <c r="A606" s="111"/>
    </row>
    <row r="607" spans="1:1">
      <c r="A607" s="111"/>
    </row>
    <row r="608" spans="1:1">
      <c r="A608" s="111"/>
    </row>
    <row r="609" spans="1:1">
      <c r="A609" s="111"/>
    </row>
    <row r="610" spans="1:1">
      <c r="A610" s="111"/>
    </row>
    <row r="611" spans="1:1">
      <c r="A611" s="111"/>
    </row>
    <row r="612" spans="1:1">
      <c r="A612" s="111"/>
    </row>
    <row r="613" spans="1:1">
      <c r="A613" s="111"/>
    </row>
    <row r="614" spans="1:1">
      <c r="A614" s="111"/>
    </row>
    <row r="615" spans="1:1">
      <c r="A615" s="111"/>
    </row>
    <row r="616" spans="1:1">
      <c r="A616" s="111"/>
    </row>
    <row r="617" spans="1:1">
      <c r="A617" s="111"/>
    </row>
    <row r="618" spans="1:1">
      <c r="A618" s="111"/>
    </row>
    <row r="619" spans="1:1">
      <c r="A619" s="111"/>
    </row>
    <row r="620" spans="1:1">
      <c r="A620" s="111"/>
    </row>
    <row r="621" spans="1:1">
      <c r="A621" s="111"/>
    </row>
    <row r="622" spans="1:1">
      <c r="A622" s="111"/>
    </row>
    <row r="623" spans="1:1">
      <c r="A623" s="111"/>
    </row>
    <row r="624" spans="1:1">
      <c r="A624" s="111"/>
    </row>
    <row r="625" spans="1:1">
      <c r="A625" s="111"/>
    </row>
    <row r="626" spans="1:1">
      <c r="A626" s="111"/>
    </row>
    <row r="627" spans="1:1">
      <c r="A627" s="111"/>
    </row>
    <row r="628" spans="1:1">
      <c r="A628" s="111"/>
    </row>
    <row r="629" spans="1:1">
      <c r="A629" s="111"/>
    </row>
    <row r="630" spans="1:1">
      <c r="A630" s="111"/>
    </row>
    <row r="631" spans="1:1">
      <c r="A631" s="111"/>
    </row>
    <row r="632" spans="1:1">
      <c r="A632" s="111"/>
    </row>
    <row r="633" spans="1:1">
      <c r="A633" s="111"/>
    </row>
    <row r="634" spans="1:1">
      <c r="A634" s="111"/>
    </row>
    <row r="635" spans="1:1">
      <c r="A635" s="111"/>
    </row>
    <row r="636" spans="1:1">
      <c r="A636" s="111"/>
    </row>
    <row r="637" spans="1:1">
      <c r="A637" s="111"/>
    </row>
    <row r="638" spans="1:1">
      <c r="A638" s="111"/>
    </row>
    <row r="639" spans="1:1">
      <c r="A639" s="111"/>
    </row>
    <row r="640" spans="1:1">
      <c r="A640" s="111"/>
    </row>
    <row r="641" spans="1:1">
      <c r="A641" s="111"/>
    </row>
    <row r="642" spans="1:1">
      <c r="A642" s="111"/>
    </row>
  </sheetData>
  <mergeCells count="16">
    <mergeCell ref="A1:O1"/>
    <mergeCell ref="I7:J7"/>
    <mergeCell ref="B7:C7"/>
    <mergeCell ref="G7:H7"/>
    <mergeCell ref="L7:M7"/>
    <mergeCell ref="B3:J3"/>
    <mergeCell ref="B4:J4"/>
    <mergeCell ref="N7:O7"/>
    <mergeCell ref="A3:A7"/>
    <mergeCell ref="D7:E7"/>
    <mergeCell ref="A18:O18"/>
    <mergeCell ref="L3:O3"/>
    <mergeCell ref="L4:O4"/>
    <mergeCell ref="B5:E6"/>
    <mergeCell ref="G5:J6"/>
    <mergeCell ref="L5:O6"/>
  </mergeCells>
  <conditionalFormatting sqref="E8:F15 O8:O15 C8:C15 M8:M15 J8:J15 H8:H15">
    <cfRule type="cellIs" dxfId="38" priority="112" stopIfTrue="1" operator="between">
      <formula>35</formula>
      <formula>365</formula>
    </cfRule>
  </conditionalFormatting>
  <conditionalFormatting sqref="D8:D15 B8:B15">
    <cfRule type="cellIs" dxfId="37" priority="103" stopIfTrue="1" operator="between">
      <formula>36</formula>
      <formula>365</formula>
    </cfRule>
  </conditionalFormatting>
  <conditionalFormatting sqref="I8:I15 G8:G15">
    <cfRule type="cellIs" dxfId="36" priority="91" stopIfTrue="1" operator="between">
      <formula>40.01</formula>
      <formula>365</formula>
    </cfRule>
  </conditionalFormatting>
  <conditionalFormatting sqref="N8:N15 L8:L15">
    <cfRule type="cellIs" dxfId="35" priority="83" stopIfTrue="1" operator="between">
      <formula>26.01</formula>
      <formula>2000</formula>
    </cfRule>
  </conditionalFormatting>
  <conditionalFormatting sqref="B8:O15">
    <cfRule type="cellIs" dxfId="34" priority="27" operator="equal">
      <formula>0</formula>
    </cfRule>
  </conditionalFormatting>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sheetPr>
    <tabColor rgb="FF92D050"/>
  </sheetPr>
  <dimension ref="A1:F641"/>
  <sheetViews>
    <sheetView zoomScaleNormal="100" zoomScaleSheetLayoutView="100" workbookViewId="0">
      <selection activeCell="E5" sqref="E5:F5"/>
    </sheetView>
  </sheetViews>
  <sheetFormatPr defaultColWidth="9.109375" defaultRowHeight="13.2"/>
  <cols>
    <col min="1" max="1" width="20.6640625" style="15" customWidth="1"/>
    <col min="2" max="3" width="12.6640625" style="6" customWidth="1"/>
    <col min="4" max="4" width="1.6640625" style="13" customWidth="1"/>
    <col min="5" max="6" width="12.6640625" style="6" customWidth="1"/>
    <col min="7" max="16384" width="9.109375" style="6"/>
  </cols>
  <sheetData>
    <row r="1" spans="1:6" s="21" customFormat="1" ht="81" customHeight="1">
      <c r="A1" s="148" t="s">
        <v>160</v>
      </c>
      <c r="B1" s="148"/>
      <c r="C1" s="148"/>
      <c r="D1" s="148"/>
      <c r="E1" s="148"/>
      <c r="F1" s="148"/>
    </row>
    <row r="2" spans="1:6" ht="9" customHeight="1">
      <c r="A2" s="7"/>
      <c r="B2" s="12"/>
      <c r="C2" s="12"/>
      <c r="D2" s="116"/>
      <c r="E2" s="12"/>
      <c r="F2" s="12"/>
    </row>
    <row r="3" spans="1:6" ht="25.5" customHeight="1">
      <c r="A3" s="149" t="s">
        <v>3</v>
      </c>
      <c r="B3" s="156" t="s">
        <v>100</v>
      </c>
      <c r="C3" s="156"/>
      <c r="D3" s="156"/>
      <c r="E3" s="156"/>
      <c r="F3" s="156"/>
    </row>
    <row r="4" spans="1:6" ht="15" customHeight="1">
      <c r="A4" s="131"/>
      <c r="B4" s="138" t="s">
        <v>13</v>
      </c>
      <c r="C4" s="138"/>
      <c r="D4" s="138"/>
      <c r="E4" s="138"/>
      <c r="F4" s="138"/>
    </row>
    <row r="5" spans="1:6" ht="41.25" customHeight="1">
      <c r="A5" s="131"/>
      <c r="B5" s="150" t="s">
        <v>126</v>
      </c>
      <c r="C5" s="150"/>
      <c r="D5" s="117"/>
      <c r="E5" s="150" t="s">
        <v>115</v>
      </c>
      <c r="F5" s="150"/>
    </row>
    <row r="6" spans="1:6" s="9" customFormat="1" ht="15" customHeight="1">
      <c r="A6" s="132"/>
      <c r="B6" s="8">
        <v>2017</v>
      </c>
      <c r="C6" s="8">
        <v>2018</v>
      </c>
      <c r="D6" s="54"/>
      <c r="E6" s="8">
        <v>2017</v>
      </c>
      <c r="F6" s="8">
        <v>2018</v>
      </c>
    </row>
    <row r="7" spans="1:6">
      <c r="A7" s="10" t="s">
        <v>1</v>
      </c>
      <c r="B7" s="82" t="s">
        <v>9</v>
      </c>
      <c r="C7" s="82" t="s">
        <v>9</v>
      </c>
      <c r="D7" s="108"/>
      <c r="E7" s="82" t="s">
        <v>9</v>
      </c>
      <c r="F7" s="82" t="s">
        <v>9</v>
      </c>
    </row>
    <row r="8" spans="1:6">
      <c r="A8" s="10" t="s">
        <v>6</v>
      </c>
      <c r="B8" s="82">
        <v>0</v>
      </c>
      <c r="C8" s="82" t="s">
        <v>9</v>
      </c>
      <c r="D8" s="108"/>
      <c r="E8" s="82">
        <v>23</v>
      </c>
      <c r="F8" s="82">
        <v>23</v>
      </c>
    </row>
    <row r="9" spans="1:6">
      <c r="A9" s="10" t="s">
        <v>7</v>
      </c>
      <c r="B9" s="82" t="s">
        <v>9</v>
      </c>
      <c r="C9" s="82" t="s">
        <v>9</v>
      </c>
      <c r="D9" s="108"/>
      <c r="E9" s="82" t="s">
        <v>9</v>
      </c>
      <c r="F9" s="82" t="s">
        <v>9</v>
      </c>
    </row>
    <row r="10" spans="1:6">
      <c r="A10" s="10" t="s">
        <v>8</v>
      </c>
      <c r="B10" s="82" t="s">
        <v>9</v>
      </c>
      <c r="C10" s="82" t="s">
        <v>9</v>
      </c>
      <c r="D10" s="108"/>
      <c r="E10" s="82" t="s">
        <v>9</v>
      </c>
      <c r="F10" s="82" t="s">
        <v>9</v>
      </c>
    </row>
    <row r="11" spans="1:6">
      <c r="A11" s="10" t="s">
        <v>0</v>
      </c>
      <c r="B11" s="82">
        <v>0</v>
      </c>
      <c r="C11" s="82">
        <v>0</v>
      </c>
      <c r="D11" s="108"/>
      <c r="E11" s="82">
        <v>43</v>
      </c>
      <c r="F11" s="82">
        <v>37</v>
      </c>
    </row>
    <row r="12" spans="1:6">
      <c r="A12" s="10" t="s">
        <v>5</v>
      </c>
      <c r="B12" s="82" t="s">
        <v>9</v>
      </c>
      <c r="C12" s="82">
        <v>0</v>
      </c>
      <c r="D12" s="108"/>
      <c r="E12" s="82">
        <v>27</v>
      </c>
      <c r="F12" s="82">
        <v>28</v>
      </c>
    </row>
    <row r="13" spans="1:6">
      <c r="A13" s="10" t="s">
        <v>4</v>
      </c>
      <c r="B13" s="82">
        <v>0</v>
      </c>
      <c r="C13" s="82">
        <v>0</v>
      </c>
      <c r="D13" s="108"/>
      <c r="E13" s="82">
        <v>27</v>
      </c>
      <c r="F13" s="82">
        <v>23</v>
      </c>
    </row>
    <row r="14" spans="1:6">
      <c r="A14" s="10" t="s">
        <v>2</v>
      </c>
      <c r="B14" s="82" t="s">
        <v>9</v>
      </c>
      <c r="C14" s="82" t="s">
        <v>9</v>
      </c>
      <c r="D14" s="108"/>
      <c r="E14" s="82">
        <v>28</v>
      </c>
      <c r="F14" s="82">
        <v>29</v>
      </c>
    </row>
    <row r="16" spans="1:6" ht="39" customHeight="1">
      <c r="A16" s="13" t="s">
        <v>124</v>
      </c>
      <c r="B16" s="13"/>
      <c r="C16" s="13"/>
      <c r="E16" s="13"/>
      <c r="F16" s="13"/>
    </row>
    <row r="17" spans="1:6" ht="56.25" customHeight="1">
      <c r="A17" s="147" t="s">
        <v>127</v>
      </c>
      <c r="B17" s="147"/>
      <c r="C17" s="147"/>
      <c r="D17" s="147"/>
      <c r="E17" s="147"/>
      <c r="F17" s="147"/>
    </row>
    <row r="18" spans="1:6">
      <c r="A18" s="13"/>
    </row>
    <row r="19" spans="1:6">
      <c r="A19" s="89" t="s">
        <v>59</v>
      </c>
    </row>
    <row r="20" spans="1:6">
      <c r="A20" s="1" t="s">
        <v>60</v>
      </c>
    </row>
    <row r="21" spans="1:6">
      <c r="A21" s="1" t="s">
        <v>61</v>
      </c>
    </row>
    <row r="22" spans="1:6">
      <c r="A22" s="13"/>
    </row>
    <row r="23" spans="1:6">
      <c r="A23" s="13"/>
    </row>
    <row r="24" spans="1:6">
      <c r="A24" s="13"/>
    </row>
    <row r="25" spans="1:6">
      <c r="A25" s="13"/>
    </row>
    <row r="26" spans="1:6">
      <c r="A26" s="13"/>
    </row>
    <row r="27" spans="1:6">
      <c r="A27" s="13"/>
    </row>
    <row r="28" spans="1:6">
      <c r="A28" s="13"/>
    </row>
    <row r="29" spans="1:6">
      <c r="A29" s="13"/>
    </row>
    <row r="30" spans="1:6">
      <c r="A30" s="13"/>
    </row>
    <row r="31" spans="1:6">
      <c r="A31" s="13"/>
    </row>
    <row r="32" spans="1:6">
      <c r="A32" s="13"/>
    </row>
    <row r="33" spans="1:1">
      <c r="A33" s="13"/>
    </row>
    <row r="34" spans="1:1">
      <c r="A34" s="13"/>
    </row>
    <row r="35" spans="1:1">
      <c r="A35" s="13"/>
    </row>
    <row r="36" spans="1:1">
      <c r="A36" s="13"/>
    </row>
    <row r="37" spans="1:1">
      <c r="A37" s="13"/>
    </row>
    <row r="38" spans="1:1">
      <c r="A38" s="13"/>
    </row>
    <row r="39" spans="1:1">
      <c r="A39" s="13"/>
    </row>
    <row r="40" spans="1:1">
      <c r="A40" s="13"/>
    </row>
    <row r="41" spans="1:1">
      <c r="A41" s="13"/>
    </row>
    <row r="42" spans="1:1">
      <c r="A42" s="13"/>
    </row>
    <row r="43" spans="1:1">
      <c r="A43" s="13"/>
    </row>
    <row r="44" spans="1:1">
      <c r="A44" s="13"/>
    </row>
    <row r="45" spans="1:1">
      <c r="A45" s="13"/>
    </row>
    <row r="46" spans="1:1">
      <c r="A46" s="13"/>
    </row>
    <row r="47" spans="1:1">
      <c r="A47" s="13"/>
    </row>
    <row r="48" spans="1:1">
      <c r="A48" s="13"/>
    </row>
    <row r="49" spans="1:1">
      <c r="A49" s="13"/>
    </row>
    <row r="50" spans="1:1">
      <c r="A50" s="13"/>
    </row>
    <row r="51" spans="1:1">
      <c r="A51" s="13"/>
    </row>
    <row r="52" spans="1:1">
      <c r="A52" s="13"/>
    </row>
    <row r="53" spans="1:1">
      <c r="A53" s="13"/>
    </row>
    <row r="54" spans="1:1">
      <c r="A54" s="13"/>
    </row>
    <row r="55" spans="1:1">
      <c r="A55" s="13"/>
    </row>
    <row r="56" spans="1:1">
      <c r="A56" s="13"/>
    </row>
    <row r="57" spans="1:1">
      <c r="A57" s="13"/>
    </row>
    <row r="58" spans="1:1">
      <c r="A58" s="13"/>
    </row>
    <row r="59" spans="1:1">
      <c r="A59" s="13"/>
    </row>
    <row r="60" spans="1:1">
      <c r="A60" s="13"/>
    </row>
    <row r="61" spans="1:1">
      <c r="A61" s="13"/>
    </row>
    <row r="62" spans="1:1">
      <c r="A62" s="13"/>
    </row>
    <row r="63" spans="1:1">
      <c r="A63" s="13"/>
    </row>
    <row r="64" spans="1:1">
      <c r="A64" s="13"/>
    </row>
    <row r="65" spans="1:1">
      <c r="A65" s="13"/>
    </row>
    <row r="66" spans="1:1">
      <c r="A66" s="13"/>
    </row>
    <row r="67" spans="1:1">
      <c r="A67" s="13"/>
    </row>
    <row r="68" spans="1:1">
      <c r="A68" s="13"/>
    </row>
    <row r="69" spans="1:1">
      <c r="A69" s="13"/>
    </row>
    <row r="70" spans="1:1">
      <c r="A70" s="13"/>
    </row>
    <row r="71" spans="1:1">
      <c r="A71" s="13"/>
    </row>
    <row r="72" spans="1:1">
      <c r="A72" s="13"/>
    </row>
    <row r="73" spans="1:1">
      <c r="A73" s="13"/>
    </row>
    <row r="74" spans="1:1">
      <c r="A74" s="13"/>
    </row>
    <row r="75" spans="1:1">
      <c r="A75" s="13"/>
    </row>
    <row r="76" spans="1:1">
      <c r="A76" s="13"/>
    </row>
    <row r="77" spans="1:1">
      <c r="A77" s="13"/>
    </row>
    <row r="78" spans="1:1">
      <c r="A78" s="13"/>
    </row>
    <row r="79" spans="1:1">
      <c r="A79" s="13"/>
    </row>
    <row r="80" spans="1:1">
      <c r="A80" s="13"/>
    </row>
    <row r="81" spans="1:1">
      <c r="A81" s="13"/>
    </row>
    <row r="82" spans="1:1">
      <c r="A82" s="13"/>
    </row>
    <row r="83" spans="1:1">
      <c r="A83" s="13"/>
    </row>
    <row r="84" spans="1:1">
      <c r="A84" s="13"/>
    </row>
    <row r="85" spans="1:1">
      <c r="A85" s="13"/>
    </row>
    <row r="86" spans="1:1">
      <c r="A86" s="13"/>
    </row>
    <row r="87" spans="1:1">
      <c r="A87" s="13"/>
    </row>
    <row r="88" spans="1:1">
      <c r="A88" s="13"/>
    </row>
    <row r="89" spans="1:1">
      <c r="A89" s="13"/>
    </row>
    <row r="90" spans="1:1">
      <c r="A90" s="13"/>
    </row>
    <row r="91" spans="1:1">
      <c r="A91" s="13"/>
    </row>
    <row r="92" spans="1:1">
      <c r="A92" s="13"/>
    </row>
    <row r="93" spans="1:1">
      <c r="A93" s="13"/>
    </row>
    <row r="94" spans="1:1">
      <c r="A94" s="13"/>
    </row>
    <row r="95" spans="1:1">
      <c r="A95" s="13"/>
    </row>
    <row r="96" spans="1:1">
      <c r="A96" s="13"/>
    </row>
    <row r="97" spans="1:1">
      <c r="A97" s="13"/>
    </row>
    <row r="98" spans="1:1">
      <c r="A98" s="13"/>
    </row>
    <row r="99" spans="1:1">
      <c r="A99" s="13"/>
    </row>
    <row r="100" spans="1:1">
      <c r="A100" s="13"/>
    </row>
    <row r="101" spans="1:1">
      <c r="A101" s="13"/>
    </row>
    <row r="102" spans="1:1">
      <c r="A102" s="13"/>
    </row>
    <row r="103" spans="1:1">
      <c r="A103" s="13"/>
    </row>
    <row r="104" spans="1:1">
      <c r="A104" s="13"/>
    </row>
    <row r="105" spans="1:1">
      <c r="A105" s="13"/>
    </row>
    <row r="106" spans="1:1">
      <c r="A106" s="13"/>
    </row>
    <row r="107" spans="1:1">
      <c r="A107" s="13"/>
    </row>
    <row r="108" spans="1:1">
      <c r="A108" s="13"/>
    </row>
    <row r="109" spans="1:1">
      <c r="A109" s="13"/>
    </row>
    <row r="110" spans="1:1">
      <c r="A110" s="13"/>
    </row>
    <row r="111" spans="1:1">
      <c r="A111" s="13"/>
    </row>
    <row r="112" spans="1:1">
      <c r="A112" s="13"/>
    </row>
    <row r="113" spans="1:1">
      <c r="A113" s="13"/>
    </row>
    <row r="114" spans="1:1">
      <c r="A114" s="13"/>
    </row>
    <row r="115" spans="1:1">
      <c r="A115" s="13"/>
    </row>
    <row r="116" spans="1:1">
      <c r="A116" s="13"/>
    </row>
    <row r="117" spans="1:1">
      <c r="A117" s="13"/>
    </row>
    <row r="118" spans="1:1">
      <c r="A118" s="13"/>
    </row>
    <row r="119" spans="1:1">
      <c r="A119" s="13"/>
    </row>
    <row r="120" spans="1:1">
      <c r="A120" s="13"/>
    </row>
    <row r="121" spans="1:1">
      <c r="A121" s="13"/>
    </row>
    <row r="122" spans="1:1">
      <c r="A122" s="13"/>
    </row>
    <row r="123" spans="1:1">
      <c r="A123" s="13"/>
    </row>
    <row r="124" spans="1:1">
      <c r="A124" s="13"/>
    </row>
    <row r="125" spans="1:1">
      <c r="A125" s="13"/>
    </row>
    <row r="126" spans="1:1">
      <c r="A126" s="13"/>
    </row>
    <row r="127" spans="1:1">
      <c r="A127" s="13"/>
    </row>
    <row r="128" spans="1:1">
      <c r="A128" s="13"/>
    </row>
    <row r="129" spans="1:1">
      <c r="A129" s="13"/>
    </row>
    <row r="130" spans="1:1">
      <c r="A130" s="13"/>
    </row>
    <row r="131" spans="1:1">
      <c r="A131" s="13"/>
    </row>
    <row r="132" spans="1:1">
      <c r="A132" s="13"/>
    </row>
    <row r="133" spans="1:1">
      <c r="A133" s="13"/>
    </row>
    <row r="134" spans="1:1">
      <c r="A134" s="13"/>
    </row>
    <row r="135" spans="1:1">
      <c r="A135" s="13"/>
    </row>
    <row r="136" spans="1:1">
      <c r="A136" s="13"/>
    </row>
    <row r="137" spans="1:1">
      <c r="A137" s="13"/>
    </row>
    <row r="138" spans="1:1">
      <c r="A138" s="13"/>
    </row>
    <row r="139" spans="1:1">
      <c r="A139" s="13"/>
    </row>
    <row r="140" spans="1:1">
      <c r="A140" s="13"/>
    </row>
    <row r="141" spans="1:1">
      <c r="A141" s="13"/>
    </row>
    <row r="142" spans="1:1">
      <c r="A142" s="13"/>
    </row>
    <row r="143" spans="1:1">
      <c r="A143" s="13"/>
    </row>
    <row r="144" spans="1:1">
      <c r="A144" s="13"/>
    </row>
    <row r="145" spans="1:1">
      <c r="A145" s="13"/>
    </row>
    <row r="146" spans="1:1">
      <c r="A146" s="13"/>
    </row>
    <row r="147" spans="1:1">
      <c r="A147" s="13"/>
    </row>
    <row r="148" spans="1:1">
      <c r="A148" s="13"/>
    </row>
    <row r="149" spans="1:1">
      <c r="A149" s="13"/>
    </row>
    <row r="150" spans="1:1">
      <c r="A150" s="13"/>
    </row>
    <row r="151" spans="1:1">
      <c r="A151" s="13"/>
    </row>
    <row r="152" spans="1:1">
      <c r="A152" s="13"/>
    </row>
    <row r="153" spans="1:1">
      <c r="A153" s="13"/>
    </row>
    <row r="154" spans="1:1">
      <c r="A154" s="13"/>
    </row>
    <row r="155" spans="1:1">
      <c r="A155" s="13"/>
    </row>
    <row r="156" spans="1:1">
      <c r="A156" s="13"/>
    </row>
    <row r="157" spans="1:1">
      <c r="A157" s="13"/>
    </row>
    <row r="158" spans="1:1">
      <c r="A158" s="13"/>
    </row>
    <row r="159" spans="1:1">
      <c r="A159" s="13"/>
    </row>
    <row r="160" spans="1:1">
      <c r="A160" s="13"/>
    </row>
    <row r="161" spans="1:1">
      <c r="A161" s="13"/>
    </row>
    <row r="162" spans="1:1">
      <c r="A162" s="13"/>
    </row>
    <row r="163" spans="1:1">
      <c r="A163" s="13"/>
    </row>
    <row r="164" spans="1:1">
      <c r="A164" s="13"/>
    </row>
    <row r="165" spans="1:1">
      <c r="A165" s="13"/>
    </row>
    <row r="166" spans="1:1">
      <c r="A166" s="13"/>
    </row>
    <row r="167" spans="1:1">
      <c r="A167" s="13"/>
    </row>
    <row r="168" spans="1:1">
      <c r="A168" s="13"/>
    </row>
    <row r="169" spans="1:1">
      <c r="A169" s="13"/>
    </row>
    <row r="170" spans="1:1">
      <c r="A170" s="13"/>
    </row>
    <row r="171" spans="1:1">
      <c r="A171" s="13"/>
    </row>
    <row r="172" spans="1:1">
      <c r="A172" s="13"/>
    </row>
    <row r="173" spans="1:1">
      <c r="A173" s="13"/>
    </row>
    <row r="174" spans="1:1">
      <c r="A174" s="13"/>
    </row>
    <row r="175" spans="1:1">
      <c r="A175" s="13"/>
    </row>
    <row r="176" spans="1:1">
      <c r="A176" s="13"/>
    </row>
    <row r="177" spans="1:1">
      <c r="A177" s="13"/>
    </row>
    <row r="178" spans="1:1">
      <c r="A178" s="13"/>
    </row>
    <row r="179" spans="1:1">
      <c r="A179" s="13"/>
    </row>
    <row r="180" spans="1:1">
      <c r="A180" s="13"/>
    </row>
    <row r="181" spans="1:1">
      <c r="A181" s="13"/>
    </row>
    <row r="182" spans="1:1">
      <c r="A182" s="13"/>
    </row>
    <row r="183" spans="1:1">
      <c r="A183" s="13"/>
    </row>
    <row r="184" spans="1:1">
      <c r="A184" s="13"/>
    </row>
    <row r="185" spans="1:1">
      <c r="A185" s="13"/>
    </row>
    <row r="186" spans="1:1">
      <c r="A186" s="13"/>
    </row>
    <row r="187" spans="1:1">
      <c r="A187" s="13"/>
    </row>
    <row r="188" spans="1:1">
      <c r="A188" s="13"/>
    </row>
    <row r="189" spans="1:1">
      <c r="A189" s="13"/>
    </row>
    <row r="190" spans="1:1">
      <c r="A190" s="13"/>
    </row>
    <row r="191" spans="1:1">
      <c r="A191" s="13"/>
    </row>
    <row r="192" spans="1:1">
      <c r="A192" s="13"/>
    </row>
    <row r="193" spans="1:1">
      <c r="A193" s="13"/>
    </row>
    <row r="194" spans="1:1">
      <c r="A194" s="13"/>
    </row>
    <row r="195" spans="1:1">
      <c r="A195" s="13"/>
    </row>
    <row r="196" spans="1:1">
      <c r="A196" s="13"/>
    </row>
    <row r="197" spans="1:1">
      <c r="A197" s="13"/>
    </row>
    <row r="198" spans="1:1">
      <c r="A198" s="13"/>
    </row>
    <row r="199" spans="1:1">
      <c r="A199" s="13"/>
    </row>
    <row r="200" spans="1:1">
      <c r="A200" s="13"/>
    </row>
    <row r="201" spans="1:1">
      <c r="A201" s="13"/>
    </row>
    <row r="202" spans="1:1">
      <c r="A202" s="13"/>
    </row>
    <row r="203" spans="1:1">
      <c r="A203" s="13"/>
    </row>
    <row r="204" spans="1:1">
      <c r="A204" s="13"/>
    </row>
    <row r="205" spans="1:1">
      <c r="A205" s="13"/>
    </row>
    <row r="206" spans="1:1">
      <c r="A206" s="13"/>
    </row>
    <row r="207" spans="1:1">
      <c r="A207" s="13"/>
    </row>
    <row r="208" spans="1:1">
      <c r="A208" s="13"/>
    </row>
    <row r="209" spans="1:1">
      <c r="A209" s="13"/>
    </row>
    <row r="210" spans="1:1">
      <c r="A210" s="13"/>
    </row>
    <row r="211" spans="1:1">
      <c r="A211" s="13"/>
    </row>
    <row r="212" spans="1:1">
      <c r="A212" s="13"/>
    </row>
    <row r="213" spans="1:1">
      <c r="A213" s="13"/>
    </row>
    <row r="214" spans="1:1">
      <c r="A214" s="13"/>
    </row>
    <row r="215" spans="1:1">
      <c r="A215" s="13"/>
    </row>
    <row r="216" spans="1:1">
      <c r="A216" s="13"/>
    </row>
    <row r="217" spans="1:1">
      <c r="A217" s="13"/>
    </row>
    <row r="218" spans="1:1">
      <c r="A218" s="13"/>
    </row>
    <row r="219" spans="1:1">
      <c r="A219" s="13"/>
    </row>
    <row r="220" spans="1:1">
      <c r="A220" s="13"/>
    </row>
    <row r="221" spans="1:1">
      <c r="A221" s="13"/>
    </row>
    <row r="222" spans="1:1">
      <c r="A222" s="13"/>
    </row>
    <row r="223" spans="1:1">
      <c r="A223" s="13"/>
    </row>
    <row r="224" spans="1:1">
      <c r="A224" s="13"/>
    </row>
    <row r="225" spans="1:1">
      <c r="A225" s="13"/>
    </row>
    <row r="226" spans="1:1">
      <c r="A226" s="13"/>
    </row>
    <row r="227" spans="1:1">
      <c r="A227" s="13"/>
    </row>
    <row r="228" spans="1:1">
      <c r="A228" s="13"/>
    </row>
    <row r="229" spans="1:1">
      <c r="A229" s="13"/>
    </row>
    <row r="230" spans="1:1">
      <c r="A230" s="13"/>
    </row>
    <row r="231" spans="1:1">
      <c r="A231" s="13"/>
    </row>
    <row r="232" spans="1:1">
      <c r="A232" s="13"/>
    </row>
    <row r="233" spans="1:1">
      <c r="A233" s="13"/>
    </row>
    <row r="234" spans="1:1">
      <c r="A234" s="13"/>
    </row>
    <row r="235" spans="1:1">
      <c r="A235" s="13"/>
    </row>
    <row r="236" spans="1:1">
      <c r="A236" s="13"/>
    </row>
    <row r="237" spans="1:1">
      <c r="A237" s="13"/>
    </row>
    <row r="238" spans="1:1">
      <c r="A238" s="13"/>
    </row>
    <row r="239" spans="1:1">
      <c r="A239" s="13"/>
    </row>
    <row r="240" spans="1:1">
      <c r="A240" s="13"/>
    </row>
    <row r="241" spans="1:1">
      <c r="A241" s="13"/>
    </row>
    <row r="242" spans="1:1">
      <c r="A242" s="13"/>
    </row>
    <row r="243" spans="1:1">
      <c r="A243" s="13"/>
    </row>
    <row r="244" spans="1:1">
      <c r="A244" s="13"/>
    </row>
    <row r="245" spans="1:1">
      <c r="A245" s="13"/>
    </row>
    <row r="246" spans="1:1">
      <c r="A246" s="13"/>
    </row>
    <row r="247" spans="1:1">
      <c r="A247" s="13"/>
    </row>
    <row r="248" spans="1:1">
      <c r="A248" s="13"/>
    </row>
    <row r="249" spans="1:1">
      <c r="A249" s="13"/>
    </row>
    <row r="250" spans="1:1">
      <c r="A250" s="13"/>
    </row>
    <row r="251" spans="1:1">
      <c r="A251" s="13"/>
    </row>
    <row r="252" spans="1:1">
      <c r="A252" s="13"/>
    </row>
    <row r="253" spans="1:1">
      <c r="A253" s="13"/>
    </row>
    <row r="254" spans="1:1">
      <c r="A254" s="13"/>
    </row>
    <row r="255" spans="1:1">
      <c r="A255" s="13"/>
    </row>
    <row r="256" spans="1:1">
      <c r="A256" s="13"/>
    </row>
    <row r="257" spans="1:1">
      <c r="A257" s="13"/>
    </row>
    <row r="258" spans="1:1">
      <c r="A258" s="13"/>
    </row>
    <row r="259" spans="1:1">
      <c r="A259" s="13"/>
    </row>
    <row r="260" spans="1:1">
      <c r="A260" s="13"/>
    </row>
    <row r="261" spans="1:1">
      <c r="A261" s="13"/>
    </row>
    <row r="262" spans="1:1">
      <c r="A262" s="13"/>
    </row>
    <row r="263" spans="1:1">
      <c r="A263" s="13"/>
    </row>
    <row r="264" spans="1:1">
      <c r="A264" s="13"/>
    </row>
    <row r="265" spans="1:1">
      <c r="A265" s="13"/>
    </row>
    <row r="266" spans="1:1">
      <c r="A266" s="13"/>
    </row>
    <row r="267" spans="1:1">
      <c r="A267" s="13"/>
    </row>
    <row r="268" spans="1:1">
      <c r="A268" s="13"/>
    </row>
    <row r="269" spans="1:1">
      <c r="A269" s="13"/>
    </row>
    <row r="270" spans="1:1">
      <c r="A270" s="13"/>
    </row>
    <row r="271" spans="1:1">
      <c r="A271" s="13"/>
    </row>
    <row r="272" spans="1:1">
      <c r="A272" s="13"/>
    </row>
    <row r="273" spans="1:1">
      <c r="A273" s="13"/>
    </row>
    <row r="274" spans="1:1">
      <c r="A274" s="13"/>
    </row>
    <row r="275" spans="1:1">
      <c r="A275" s="13"/>
    </row>
    <row r="276" spans="1:1">
      <c r="A276" s="13"/>
    </row>
    <row r="277" spans="1:1">
      <c r="A277" s="13"/>
    </row>
    <row r="278" spans="1:1">
      <c r="A278" s="13"/>
    </row>
    <row r="279" spans="1:1">
      <c r="A279" s="13"/>
    </row>
    <row r="280" spans="1:1">
      <c r="A280" s="13"/>
    </row>
    <row r="281" spans="1:1">
      <c r="A281" s="13"/>
    </row>
    <row r="282" spans="1:1">
      <c r="A282" s="13"/>
    </row>
    <row r="283" spans="1:1">
      <c r="A283" s="13"/>
    </row>
    <row r="284" spans="1:1">
      <c r="A284" s="13"/>
    </row>
    <row r="285" spans="1:1">
      <c r="A285" s="13"/>
    </row>
    <row r="286" spans="1:1">
      <c r="A286" s="13"/>
    </row>
    <row r="287" spans="1:1">
      <c r="A287" s="13"/>
    </row>
    <row r="288" spans="1:1">
      <c r="A288" s="13"/>
    </row>
    <row r="289" spans="1:1">
      <c r="A289" s="13"/>
    </row>
    <row r="290" spans="1:1">
      <c r="A290" s="13"/>
    </row>
    <row r="291" spans="1:1">
      <c r="A291" s="13"/>
    </row>
    <row r="292" spans="1:1">
      <c r="A292" s="13"/>
    </row>
    <row r="293" spans="1:1">
      <c r="A293" s="13"/>
    </row>
    <row r="294" spans="1:1">
      <c r="A294" s="13"/>
    </row>
    <row r="295" spans="1:1">
      <c r="A295" s="13"/>
    </row>
    <row r="296" spans="1:1">
      <c r="A296" s="13"/>
    </row>
    <row r="297" spans="1:1">
      <c r="A297" s="13"/>
    </row>
    <row r="298" spans="1:1">
      <c r="A298" s="13"/>
    </row>
    <row r="299" spans="1:1">
      <c r="A299" s="13"/>
    </row>
    <row r="300" spans="1:1">
      <c r="A300" s="13"/>
    </row>
    <row r="301" spans="1:1">
      <c r="A301" s="13"/>
    </row>
    <row r="302" spans="1:1">
      <c r="A302" s="13"/>
    </row>
    <row r="303" spans="1:1">
      <c r="A303" s="13"/>
    </row>
    <row r="304" spans="1:1">
      <c r="A304" s="13"/>
    </row>
    <row r="305" spans="1:1">
      <c r="A305" s="13"/>
    </row>
    <row r="306" spans="1:1">
      <c r="A306" s="13"/>
    </row>
    <row r="307" spans="1:1">
      <c r="A307" s="13"/>
    </row>
    <row r="308" spans="1:1">
      <c r="A308" s="13"/>
    </row>
    <row r="309" spans="1:1">
      <c r="A309" s="13"/>
    </row>
    <row r="310" spans="1:1">
      <c r="A310" s="13"/>
    </row>
    <row r="311" spans="1:1">
      <c r="A311" s="13"/>
    </row>
    <row r="312" spans="1:1">
      <c r="A312" s="13"/>
    </row>
    <row r="313" spans="1:1">
      <c r="A313" s="13"/>
    </row>
    <row r="314" spans="1:1">
      <c r="A314" s="13"/>
    </row>
    <row r="315" spans="1:1">
      <c r="A315" s="13"/>
    </row>
    <row r="316" spans="1:1">
      <c r="A316" s="13"/>
    </row>
    <row r="317" spans="1:1">
      <c r="A317" s="13"/>
    </row>
    <row r="318" spans="1:1">
      <c r="A318" s="13"/>
    </row>
    <row r="319" spans="1:1">
      <c r="A319" s="13"/>
    </row>
    <row r="320" spans="1:1">
      <c r="A320" s="13"/>
    </row>
    <row r="321" spans="1:1">
      <c r="A321" s="13"/>
    </row>
    <row r="322" spans="1:1">
      <c r="A322" s="13"/>
    </row>
    <row r="323" spans="1:1">
      <c r="A323" s="13"/>
    </row>
    <row r="324" spans="1:1">
      <c r="A324" s="13"/>
    </row>
    <row r="325" spans="1:1">
      <c r="A325" s="13"/>
    </row>
    <row r="326" spans="1:1">
      <c r="A326" s="13"/>
    </row>
    <row r="327" spans="1:1">
      <c r="A327" s="13"/>
    </row>
    <row r="328" spans="1:1">
      <c r="A328" s="13"/>
    </row>
    <row r="329" spans="1:1">
      <c r="A329" s="13"/>
    </row>
    <row r="330" spans="1:1">
      <c r="A330" s="13"/>
    </row>
    <row r="331" spans="1:1">
      <c r="A331" s="13"/>
    </row>
    <row r="332" spans="1:1">
      <c r="A332" s="13"/>
    </row>
    <row r="333" spans="1:1">
      <c r="A333" s="13"/>
    </row>
    <row r="334" spans="1:1">
      <c r="A334" s="13"/>
    </row>
    <row r="335" spans="1:1">
      <c r="A335" s="13"/>
    </row>
    <row r="336" spans="1:1">
      <c r="A336" s="13"/>
    </row>
    <row r="337" spans="1:1">
      <c r="A337" s="13"/>
    </row>
    <row r="338" spans="1:1">
      <c r="A338" s="13"/>
    </row>
    <row r="339" spans="1:1">
      <c r="A339" s="13"/>
    </row>
    <row r="340" spans="1:1">
      <c r="A340" s="13"/>
    </row>
    <row r="341" spans="1:1">
      <c r="A341" s="13"/>
    </row>
    <row r="342" spans="1:1">
      <c r="A342" s="13"/>
    </row>
    <row r="343" spans="1:1">
      <c r="A343" s="13"/>
    </row>
    <row r="344" spans="1:1">
      <c r="A344" s="13"/>
    </row>
    <row r="345" spans="1:1">
      <c r="A345" s="13"/>
    </row>
    <row r="346" spans="1:1">
      <c r="A346" s="13"/>
    </row>
    <row r="347" spans="1:1">
      <c r="A347" s="13"/>
    </row>
    <row r="348" spans="1:1">
      <c r="A348" s="13"/>
    </row>
    <row r="349" spans="1:1">
      <c r="A349" s="13"/>
    </row>
    <row r="350" spans="1:1">
      <c r="A350" s="13"/>
    </row>
    <row r="351" spans="1:1">
      <c r="A351" s="13"/>
    </row>
    <row r="352" spans="1:1">
      <c r="A352" s="13"/>
    </row>
    <row r="353" spans="1:1">
      <c r="A353" s="13"/>
    </row>
    <row r="354" spans="1:1">
      <c r="A354" s="13"/>
    </row>
    <row r="355" spans="1:1">
      <c r="A355" s="13"/>
    </row>
    <row r="356" spans="1:1">
      <c r="A356" s="13"/>
    </row>
    <row r="357" spans="1:1">
      <c r="A357" s="13"/>
    </row>
    <row r="358" spans="1:1">
      <c r="A358" s="13"/>
    </row>
    <row r="359" spans="1:1">
      <c r="A359" s="13"/>
    </row>
    <row r="360" spans="1:1">
      <c r="A360" s="13"/>
    </row>
    <row r="361" spans="1:1">
      <c r="A361" s="13"/>
    </row>
    <row r="362" spans="1:1">
      <c r="A362" s="13"/>
    </row>
    <row r="363" spans="1:1">
      <c r="A363" s="13"/>
    </row>
    <row r="364" spans="1:1">
      <c r="A364" s="13"/>
    </row>
    <row r="365" spans="1:1">
      <c r="A365" s="13"/>
    </row>
    <row r="366" spans="1:1">
      <c r="A366" s="13"/>
    </row>
    <row r="367" spans="1:1">
      <c r="A367" s="13"/>
    </row>
    <row r="368" spans="1:1">
      <c r="A368" s="13"/>
    </row>
    <row r="369" spans="1:1">
      <c r="A369" s="13"/>
    </row>
    <row r="370" spans="1:1">
      <c r="A370" s="13"/>
    </row>
    <row r="371" spans="1:1">
      <c r="A371" s="13"/>
    </row>
    <row r="372" spans="1:1">
      <c r="A372" s="13"/>
    </row>
    <row r="373" spans="1:1">
      <c r="A373" s="13"/>
    </row>
    <row r="374" spans="1:1">
      <c r="A374" s="13"/>
    </row>
    <row r="375" spans="1:1">
      <c r="A375" s="13"/>
    </row>
    <row r="376" spans="1:1">
      <c r="A376" s="13"/>
    </row>
    <row r="377" spans="1:1">
      <c r="A377" s="13"/>
    </row>
    <row r="378" spans="1:1">
      <c r="A378" s="13"/>
    </row>
    <row r="379" spans="1:1">
      <c r="A379" s="13"/>
    </row>
    <row r="380" spans="1:1">
      <c r="A380" s="13"/>
    </row>
    <row r="381" spans="1:1">
      <c r="A381" s="13"/>
    </row>
    <row r="382" spans="1:1">
      <c r="A382" s="13"/>
    </row>
    <row r="383" spans="1:1">
      <c r="A383" s="13"/>
    </row>
    <row r="384" spans="1:1">
      <c r="A384" s="13"/>
    </row>
    <row r="385" spans="1:1">
      <c r="A385" s="13"/>
    </row>
    <row r="386" spans="1:1">
      <c r="A386" s="13"/>
    </row>
    <row r="387" spans="1:1">
      <c r="A387" s="13"/>
    </row>
    <row r="388" spans="1:1">
      <c r="A388" s="13"/>
    </row>
    <row r="389" spans="1:1">
      <c r="A389" s="13"/>
    </row>
    <row r="390" spans="1:1">
      <c r="A390" s="13"/>
    </row>
    <row r="391" spans="1:1">
      <c r="A391" s="13"/>
    </row>
    <row r="392" spans="1:1">
      <c r="A392" s="13"/>
    </row>
    <row r="393" spans="1:1">
      <c r="A393" s="13"/>
    </row>
    <row r="394" spans="1:1">
      <c r="A394" s="13"/>
    </row>
    <row r="395" spans="1:1">
      <c r="A395" s="13"/>
    </row>
    <row r="396" spans="1:1">
      <c r="A396" s="13"/>
    </row>
    <row r="397" spans="1:1">
      <c r="A397" s="13"/>
    </row>
    <row r="398" spans="1:1">
      <c r="A398" s="13"/>
    </row>
    <row r="399" spans="1:1">
      <c r="A399" s="13"/>
    </row>
    <row r="400" spans="1:1">
      <c r="A400" s="13"/>
    </row>
    <row r="401" spans="1:1">
      <c r="A401" s="13"/>
    </row>
    <row r="402" spans="1:1">
      <c r="A402" s="13"/>
    </row>
    <row r="403" spans="1:1">
      <c r="A403" s="13"/>
    </row>
    <row r="404" spans="1:1">
      <c r="A404" s="13"/>
    </row>
    <row r="405" spans="1:1">
      <c r="A405" s="13"/>
    </row>
    <row r="406" spans="1:1">
      <c r="A406" s="13"/>
    </row>
    <row r="407" spans="1:1">
      <c r="A407" s="13"/>
    </row>
    <row r="408" spans="1:1">
      <c r="A408" s="13"/>
    </row>
    <row r="409" spans="1:1">
      <c r="A409" s="13"/>
    </row>
    <row r="410" spans="1:1">
      <c r="A410" s="13"/>
    </row>
    <row r="411" spans="1:1">
      <c r="A411" s="13"/>
    </row>
    <row r="412" spans="1:1">
      <c r="A412" s="13"/>
    </row>
    <row r="413" spans="1:1">
      <c r="A413" s="13"/>
    </row>
    <row r="414" spans="1:1">
      <c r="A414" s="13"/>
    </row>
    <row r="415" spans="1:1">
      <c r="A415" s="13"/>
    </row>
    <row r="416" spans="1:1">
      <c r="A416" s="13"/>
    </row>
    <row r="417" spans="1:1">
      <c r="A417" s="13"/>
    </row>
    <row r="418" spans="1:1">
      <c r="A418" s="13"/>
    </row>
    <row r="419" spans="1:1">
      <c r="A419" s="13"/>
    </row>
    <row r="420" spans="1:1">
      <c r="A420" s="13"/>
    </row>
    <row r="421" spans="1:1">
      <c r="A421" s="13"/>
    </row>
    <row r="422" spans="1:1">
      <c r="A422" s="13"/>
    </row>
    <row r="423" spans="1:1">
      <c r="A423" s="13"/>
    </row>
    <row r="424" spans="1:1">
      <c r="A424" s="13"/>
    </row>
    <row r="425" spans="1:1">
      <c r="A425" s="13"/>
    </row>
    <row r="426" spans="1:1">
      <c r="A426" s="13"/>
    </row>
    <row r="427" spans="1:1">
      <c r="A427" s="13"/>
    </row>
    <row r="428" spans="1:1">
      <c r="A428" s="13"/>
    </row>
    <row r="429" spans="1:1">
      <c r="A429" s="13"/>
    </row>
    <row r="430" spans="1:1">
      <c r="A430" s="13"/>
    </row>
    <row r="431" spans="1:1">
      <c r="A431" s="13"/>
    </row>
    <row r="432" spans="1:1">
      <c r="A432" s="13"/>
    </row>
    <row r="433" spans="1:1">
      <c r="A433" s="13"/>
    </row>
    <row r="434" spans="1:1">
      <c r="A434" s="13"/>
    </row>
    <row r="435" spans="1:1">
      <c r="A435" s="13"/>
    </row>
    <row r="436" spans="1:1">
      <c r="A436" s="13"/>
    </row>
    <row r="437" spans="1:1">
      <c r="A437" s="13"/>
    </row>
    <row r="438" spans="1:1">
      <c r="A438" s="13"/>
    </row>
    <row r="439" spans="1:1">
      <c r="A439" s="13"/>
    </row>
    <row r="440" spans="1:1">
      <c r="A440" s="13"/>
    </row>
    <row r="441" spans="1:1">
      <c r="A441" s="13"/>
    </row>
    <row r="442" spans="1:1">
      <c r="A442" s="13"/>
    </row>
    <row r="443" spans="1:1">
      <c r="A443" s="13"/>
    </row>
    <row r="444" spans="1:1">
      <c r="A444" s="13"/>
    </row>
    <row r="445" spans="1:1">
      <c r="A445" s="13"/>
    </row>
    <row r="446" spans="1:1">
      <c r="A446" s="13"/>
    </row>
    <row r="447" spans="1:1">
      <c r="A447" s="13"/>
    </row>
    <row r="448" spans="1:1">
      <c r="A448" s="13"/>
    </row>
    <row r="449" spans="1:1">
      <c r="A449" s="13"/>
    </row>
    <row r="450" spans="1:1">
      <c r="A450" s="13"/>
    </row>
    <row r="451" spans="1:1">
      <c r="A451" s="13"/>
    </row>
    <row r="452" spans="1:1">
      <c r="A452" s="13"/>
    </row>
    <row r="453" spans="1:1">
      <c r="A453" s="13"/>
    </row>
    <row r="454" spans="1:1">
      <c r="A454" s="13"/>
    </row>
    <row r="455" spans="1:1">
      <c r="A455" s="13"/>
    </row>
    <row r="456" spans="1:1">
      <c r="A456" s="13"/>
    </row>
    <row r="457" spans="1:1">
      <c r="A457" s="13"/>
    </row>
    <row r="458" spans="1:1">
      <c r="A458" s="13"/>
    </row>
    <row r="459" spans="1:1">
      <c r="A459" s="13"/>
    </row>
    <row r="460" spans="1:1">
      <c r="A460" s="13"/>
    </row>
    <row r="461" spans="1:1">
      <c r="A461" s="13"/>
    </row>
    <row r="462" spans="1:1">
      <c r="A462" s="13"/>
    </row>
    <row r="463" spans="1:1">
      <c r="A463" s="13"/>
    </row>
    <row r="464" spans="1:1">
      <c r="A464" s="13"/>
    </row>
    <row r="465" spans="1:1">
      <c r="A465" s="13"/>
    </row>
    <row r="466" spans="1:1">
      <c r="A466" s="13"/>
    </row>
    <row r="467" spans="1:1">
      <c r="A467" s="13"/>
    </row>
    <row r="468" spans="1:1">
      <c r="A468" s="13"/>
    </row>
    <row r="469" spans="1:1">
      <c r="A469" s="13"/>
    </row>
    <row r="470" spans="1:1">
      <c r="A470" s="13"/>
    </row>
    <row r="471" spans="1:1">
      <c r="A471" s="13"/>
    </row>
    <row r="472" spans="1:1">
      <c r="A472" s="13"/>
    </row>
    <row r="473" spans="1:1">
      <c r="A473" s="13"/>
    </row>
    <row r="474" spans="1:1">
      <c r="A474" s="13"/>
    </row>
    <row r="475" spans="1:1">
      <c r="A475" s="13"/>
    </row>
    <row r="476" spans="1:1">
      <c r="A476" s="13"/>
    </row>
    <row r="477" spans="1:1">
      <c r="A477" s="13"/>
    </row>
    <row r="478" spans="1:1">
      <c r="A478" s="13"/>
    </row>
    <row r="479" spans="1:1">
      <c r="A479" s="13"/>
    </row>
    <row r="480" spans="1:1">
      <c r="A480" s="13"/>
    </row>
    <row r="481" spans="1:1">
      <c r="A481" s="13"/>
    </row>
    <row r="482" spans="1:1">
      <c r="A482" s="13"/>
    </row>
    <row r="483" spans="1:1">
      <c r="A483" s="13"/>
    </row>
    <row r="484" spans="1:1">
      <c r="A484" s="13"/>
    </row>
    <row r="485" spans="1:1">
      <c r="A485" s="13"/>
    </row>
    <row r="486" spans="1:1">
      <c r="A486" s="13"/>
    </row>
    <row r="487" spans="1:1">
      <c r="A487" s="13"/>
    </row>
    <row r="488" spans="1:1">
      <c r="A488" s="13"/>
    </row>
    <row r="489" spans="1:1">
      <c r="A489" s="13"/>
    </row>
    <row r="490" spans="1:1">
      <c r="A490" s="13"/>
    </row>
    <row r="491" spans="1:1">
      <c r="A491" s="13"/>
    </row>
    <row r="492" spans="1:1">
      <c r="A492" s="13"/>
    </row>
    <row r="493" spans="1:1">
      <c r="A493" s="13"/>
    </row>
    <row r="494" spans="1:1">
      <c r="A494" s="13"/>
    </row>
    <row r="495" spans="1:1">
      <c r="A495" s="13"/>
    </row>
    <row r="496" spans="1:1">
      <c r="A496" s="13"/>
    </row>
    <row r="497" spans="1:1">
      <c r="A497" s="13"/>
    </row>
    <row r="498" spans="1:1">
      <c r="A498" s="13"/>
    </row>
    <row r="499" spans="1:1">
      <c r="A499" s="13"/>
    </row>
    <row r="500" spans="1:1">
      <c r="A500" s="13"/>
    </row>
    <row r="501" spans="1:1">
      <c r="A501" s="13"/>
    </row>
    <row r="502" spans="1:1">
      <c r="A502" s="13"/>
    </row>
    <row r="503" spans="1:1">
      <c r="A503" s="13"/>
    </row>
    <row r="504" spans="1:1">
      <c r="A504" s="13"/>
    </row>
    <row r="505" spans="1:1">
      <c r="A505" s="13"/>
    </row>
    <row r="506" spans="1:1">
      <c r="A506" s="13"/>
    </row>
    <row r="507" spans="1:1">
      <c r="A507" s="13"/>
    </row>
    <row r="508" spans="1:1">
      <c r="A508" s="13"/>
    </row>
    <row r="509" spans="1:1">
      <c r="A509" s="13"/>
    </row>
    <row r="510" spans="1:1">
      <c r="A510" s="13"/>
    </row>
    <row r="511" spans="1:1">
      <c r="A511" s="13"/>
    </row>
    <row r="512" spans="1:1">
      <c r="A512" s="13"/>
    </row>
    <row r="513" spans="1:1">
      <c r="A513" s="13"/>
    </row>
    <row r="514" spans="1:1">
      <c r="A514" s="13"/>
    </row>
    <row r="515" spans="1:1">
      <c r="A515" s="13"/>
    </row>
    <row r="516" spans="1:1">
      <c r="A516" s="13"/>
    </row>
    <row r="517" spans="1:1">
      <c r="A517" s="13"/>
    </row>
    <row r="518" spans="1:1">
      <c r="A518" s="13"/>
    </row>
    <row r="519" spans="1:1">
      <c r="A519" s="13"/>
    </row>
    <row r="520" spans="1:1">
      <c r="A520" s="13"/>
    </row>
    <row r="521" spans="1:1">
      <c r="A521" s="13"/>
    </row>
    <row r="522" spans="1:1">
      <c r="A522" s="13"/>
    </row>
    <row r="523" spans="1:1">
      <c r="A523" s="13"/>
    </row>
    <row r="524" spans="1:1">
      <c r="A524" s="13"/>
    </row>
    <row r="525" spans="1:1">
      <c r="A525" s="13"/>
    </row>
    <row r="526" spans="1:1">
      <c r="A526" s="13"/>
    </row>
    <row r="527" spans="1:1">
      <c r="A527" s="13"/>
    </row>
    <row r="528" spans="1:1">
      <c r="A528" s="13"/>
    </row>
    <row r="529" spans="1:1">
      <c r="A529" s="13"/>
    </row>
    <row r="530" spans="1:1">
      <c r="A530" s="13"/>
    </row>
    <row r="531" spans="1:1">
      <c r="A531" s="13"/>
    </row>
    <row r="532" spans="1:1">
      <c r="A532" s="13"/>
    </row>
    <row r="533" spans="1:1">
      <c r="A533" s="13"/>
    </row>
    <row r="534" spans="1:1">
      <c r="A534" s="13"/>
    </row>
    <row r="535" spans="1:1">
      <c r="A535" s="13"/>
    </row>
    <row r="536" spans="1:1">
      <c r="A536" s="13"/>
    </row>
    <row r="537" spans="1:1">
      <c r="A537" s="13"/>
    </row>
    <row r="538" spans="1:1">
      <c r="A538" s="13"/>
    </row>
    <row r="539" spans="1:1">
      <c r="A539" s="13"/>
    </row>
    <row r="540" spans="1:1">
      <c r="A540" s="13"/>
    </row>
    <row r="541" spans="1:1">
      <c r="A541" s="13"/>
    </row>
    <row r="542" spans="1:1">
      <c r="A542" s="13"/>
    </row>
    <row r="543" spans="1:1">
      <c r="A543" s="13"/>
    </row>
    <row r="544" spans="1:1">
      <c r="A544" s="13"/>
    </row>
    <row r="545" spans="1:1">
      <c r="A545" s="13"/>
    </row>
    <row r="546" spans="1:1">
      <c r="A546" s="13"/>
    </row>
    <row r="547" spans="1:1">
      <c r="A547" s="13"/>
    </row>
    <row r="548" spans="1:1">
      <c r="A548" s="13"/>
    </row>
    <row r="549" spans="1:1">
      <c r="A549" s="13"/>
    </row>
    <row r="550" spans="1:1">
      <c r="A550" s="13"/>
    </row>
    <row r="551" spans="1:1">
      <c r="A551" s="13"/>
    </row>
    <row r="552" spans="1:1">
      <c r="A552" s="13"/>
    </row>
    <row r="553" spans="1:1">
      <c r="A553" s="13"/>
    </row>
    <row r="554" spans="1:1">
      <c r="A554" s="13"/>
    </row>
    <row r="555" spans="1:1">
      <c r="A555" s="13"/>
    </row>
    <row r="556" spans="1:1">
      <c r="A556" s="13"/>
    </row>
    <row r="557" spans="1:1">
      <c r="A557" s="13"/>
    </row>
    <row r="558" spans="1:1">
      <c r="A558" s="13"/>
    </row>
    <row r="559" spans="1:1">
      <c r="A559" s="13"/>
    </row>
    <row r="560" spans="1:1">
      <c r="A560" s="13"/>
    </row>
    <row r="561" spans="1:1">
      <c r="A561" s="13"/>
    </row>
    <row r="562" spans="1:1">
      <c r="A562" s="13"/>
    </row>
    <row r="563" spans="1:1">
      <c r="A563" s="13"/>
    </row>
    <row r="564" spans="1:1">
      <c r="A564" s="13"/>
    </row>
    <row r="565" spans="1:1">
      <c r="A565" s="13"/>
    </row>
    <row r="566" spans="1:1">
      <c r="A566" s="13"/>
    </row>
    <row r="567" spans="1:1">
      <c r="A567" s="13"/>
    </row>
    <row r="568" spans="1:1">
      <c r="A568" s="13"/>
    </row>
    <row r="569" spans="1:1">
      <c r="A569" s="13"/>
    </row>
    <row r="570" spans="1:1">
      <c r="A570" s="13"/>
    </row>
    <row r="571" spans="1:1">
      <c r="A571" s="13"/>
    </row>
    <row r="572" spans="1:1">
      <c r="A572" s="13"/>
    </row>
    <row r="573" spans="1:1">
      <c r="A573" s="13"/>
    </row>
    <row r="574" spans="1:1">
      <c r="A574" s="13"/>
    </row>
    <row r="575" spans="1:1">
      <c r="A575" s="13"/>
    </row>
    <row r="576" spans="1:1">
      <c r="A576" s="13"/>
    </row>
    <row r="577" spans="1:1">
      <c r="A577" s="13"/>
    </row>
    <row r="578" spans="1:1">
      <c r="A578" s="13"/>
    </row>
    <row r="579" spans="1:1">
      <c r="A579" s="13"/>
    </row>
    <row r="580" spans="1:1">
      <c r="A580" s="13"/>
    </row>
    <row r="581" spans="1:1">
      <c r="A581" s="13"/>
    </row>
    <row r="582" spans="1:1">
      <c r="A582" s="13"/>
    </row>
    <row r="583" spans="1:1">
      <c r="A583" s="13"/>
    </row>
    <row r="584" spans="1:1">
      <c r="A584" s="13"/>
    </row>
    <row r="585" spans="1:1">
      <c r="A585" s="13"/>
    </row>
    <row r="586" spans="1:1">
      <c r="A586" s="13"/>
    </row>
    <row r="587" spans="1:1">
      <c r="A587" s="13"/>
    </row>
    <row r="588" spans="1:1">
      <c r="A588" s="13"/>
    </row>
    <row r="589" spans="1:1">
      <c r="A589" s="13"/>
    </row>
    <row r="590" spans="1:1">
      <c r="A590" s="13"/>
    </row>
    <row r="591" spans="1:1">
      <c r="A591" s="13"/>
    </row>
    <row r="592" spans="1:1">
      <c r="A592" s="13"/>
    </row>
    <row r="593" spans="1:1">
      <c r="A593" s="13"/>
    </row>
    <row r="594" spans="1:1">
      <c r="A594" s="13"/>
    </row>
    <row r="595" spans="1:1">
      <c r="A595" s="13"/>
    </row>
    <row r="596" spans="1:1">
      <c r="A596" s="13"/>
    </row>
    <row r="597" spans="1:1">
      <c r="A597" s="13"/>
    </row>
    <row r="598" spans="1:1">
      <c r="A598" s="13"/>
    </row>
    <row r="599" spans="1:1">
      <c r="A599" s="13"/>
    </row>
    <row r="600" spans="1:1">
      <c r="A600" s="13"/>
    </row>
    <row r="601" spans="1:1">
      <c r="A601" s="13"/>
    </row>
    <row r="602" spans="1:1">
      <c r="A602" s="13"/>
    </row>
    <row r="603" spans="1:1">
      <c r="A603" s="13"/>
    </row>
    <row r="604" spans="1:1">
      <c r="A604" s="13"/>
    </row>
    <row r="605" spans="1:1">
      <c r="A605" s="13"/>
    </row>
    <row r="606" spans="1:1">
      <c r="A606" s="13"/>
    </row>
    <row r="607" spans="1:1">
      <c r="A607" s="13"/>
    </row>
    <row r="608" spans="1:1">
      <c r="A608" s="13"/>
    </row>
    <row r="609" spans="1:1">
      <c r="A609" s="13"/>
    </row>
    <row r="610" spans="1:1">
      <c r="A610" s="13"/>
    </row>
    <row r="611" spans="1:1">
      <c r="A611" s="13"/>
    </row>
    <row r="612" spans="1:1">
      <c r="A612" s="13"/>
    </row>
    <row r="613" spans="1:1">
      <c r="A613" s="13"/>
    </row>
    <row r="614" spans="1:1">
      <c r="A614" s="13"/>
    </row>
    <row r="615" spans="1:1">
      <c r="A615" s="13"/>
    </row>
    <row r="616" spans="1:1">
      <c r="A616" s="13"/>
    </row>
    <row r="617" spans="1:1">
      <c r="A617" s="13"/>
    </row>
    <row r="618" spans="1:1">
      <c r="A618" s="13"/>
    </row>
    <row r="619" spans="1:1">
      <c r="A619" s="13"/>
    </row>
    <row r="620" spans="1:1">
      <c r="A620" s="13"/>
    </row>
    <row r="621" spans="1:1">
      <c r="A621" s="13"/>
    </row>
    <row r="622" spans="1:1">
      <c r="A622" s="13"/>
    </row>
    <row r="623" spans="1:1">
      <c r="A623" s="13"/>
    </row>
    <row r="624" spans="1:1">
      <c r="A624" s="13"/>
    </row>
    <row r="625" spans="1:1">
      <c r="A625" s="13"/>
    </row>
    <row r="626" spans="1:1">
      <c r="A626" s="13"/>
    </row>
    <row r="627" spans="1:1">
      <c r="A627" s="13"/>
    </row>
    <row r="628" spans="1:1">
      <c r="A628" s="13"/>
    </row>
    <row r="629" spans="1:1">
      <c r="A629" s="13"/>
    </row>
    <row r="630" spans="1:1">
      <c r="A630" s="13"/>
    </row>
    <row r="631" spans="1:1">
      <c r="A631" s="13"/>
    </row>
    <row r="632" spans="1:1">
      <c r="A632" s="13"/>
    </row>
    <row r="633" spans="1:1">
      <c r="A633" s="13"/>
    </row>
    <row r="634" spans="1:1">
      <c r="A634" s="13"/>
    </row>
    <row r="635" spans="1:1">
      <c r="A635" s="13"/>
    </row>
    <row r="636" spans="1:1">
      <c r="A636" s="13"/>
    </row>
    <row r="637" spans="1:1">
      <c r="A637" s="13"/>
    </row>
    <row r="638" spans="1:1">
      <c r="A638" s="13"/>
    </row>
    <row r="639" spans="1:1">
      <c r="A639" s="13"/>
    </row>
    <row r="640" spans="1:1">
      <c r="A640" s="13"/>
    </row>
    <row r="641" spans="1:1">
      <c r="A641" s="13"/>
    </row>
  </sheetData>
  <mergeCells count="7">
    <mergeCell ref="A17:F17"/>
    <mergeCell ref="A1:F1"/>
    <mergeCell ref="A3:A6"/>
    <mergeCell ref="B3:F3"/>
    <mergeCell ref="B4:F4"/>
    <mergeCell ref="B5:C5"/>
    <mergeCell ref="E5:F5"/>
  </mergeCells>
  <conditionalFormatting sqref="D7:D14">
    <cfRule type="cellIs" dxfId="33" priority="36" stopIfTrue="1" operator="between">
      <formula>35</formula>
      <formula>365</formula>
    </cfRule>
  </conditionalFormatting>
  <conditionalFormatting sqref="E7:F14">
    <cfRule type="cellIs" dxfId="32" priority="33" stopIfTrue="1" operator="between">
      <formula>40.01</formula>
      <formula>365</formula>
    </cfRule>
  </conditionalFormatting>
  <conditionalFormatting sqref="B7:C14">
    <cfRule type="cellIs" dxfId="31" priority="31" stopIfTrue="1" operator="between">
      <formula>18.01</formula>
      <formula>365</formula>
    </cfRule>
  </conditionalFormatting>
  <conditionalFormatting sqref="B7:F14">
    <cfRule type="cellIs" dxfId="30" priority="11" operator="equal">
      <formula>0</formula>
    </cfRule>
  </conditionalFormatting>
  <pageMargins left="0.39370078740157483" right="0.39370078740157483" top="0.39370078740157483" bottom="0.39370078740157483"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92D050"/>
  </sheetPr>
  <dimension ref="A1:F642"/>
  <sheetViews>
    <sheetView zoomScaleNormal="100" zoomScaleSheetLayoutView="100" workbookViewId="0">
      <selection sqref="A1:F1"/>
    </sheetView>
  </sheetViews>
  <sheetFormatPr defaultColWidth="9.109375" defaultRowHeight="13.2"/>
  <cols>
    <col min="1" max="1" width="20.6640625" style="29" customWidth="1"/>
    <col min="2" max="3" width="12.6640625" style="2" customWidth="1"/>
    <col min="4" max="4" width="1.6640625" style="27" customWidth="1"/>
    <col min="5" max="6" width="12.6640625" style="2" customWidth="1"/>
    <col min="7" max="16384" width="9.109375" style="2"/>
  </cols>
  <sheetData>
    <row r="1" spans="1:6" ht="69" customHeight="1">
      <c r="A1" s="148" t="s">
        <v>172</v>
      </c>
      <c r="B1" s="148"/>
      <c r="C1" s="148"/>
      <c r="D1" s="148"/>
      <c r="E1" s="148"/>
      <c r="F1" s="148"/>
    </row>
    <row r="2" spans="1:6" ht="9" customHeight="1">
      <c r="A2" s="22"/>
      <c r="B2" s="26"/>
      <c r="C2" s="26"/>
      <c r="D2" s="118"/>
      <c r="E2" s="26"/>
      <c r="F2" s="26"/>
    </row>
    <row r="3" spans="1:6" s="6" customFormat="1" ht="15" customHeight="1">
      <c r="A3" s="151" t="s">
        <v>3</v>
      </c>
      <c r="B3" s="156" t="s">
        <v>100</v>
      </c>
      <c r="C3" s="156"/>
      <c r="D3" s="156"/>
      <c r="E3" s="156"/>
      <c r="F3" s="156"/>
    </row>
    <row r="4" spans="1:6" s="6" customFormat="1" ht="15" customHeight="1">
      <c r="A4" s="152"/>
      <c r="B4" s="138" t="s">
        <v>13</v>
      </c>
      <c r="C4" s="138"/>
      <c r="D4" s="138"/>
      <c r="E4" s="138"/>
      <c r="F4" s="138"/>
    </row>
    <row r="5" spans="1:6" ht="30" customHeight="1">
      <c r="A5" s="152"/>
      <c r="B5" s="150" t="s">
        <v>126</v>
      </c>
      <c r="C5" s="150"/>
      <c r="D5" s="117"/>
      <c r="E5" s="150" t="s">
        <v>115</v>
      </c>
      <c r="F5" s="150"/>
    </row>
    <row r="6" spans="1:6" s="23" customFormat="1" ht="17.25" customHeight="1">
      <c r="A6" s="153"/>
      <c r="B6" s="8">
        <v>2017</v>
      </c>
      <c r="C6" s="8">
        <v>2018</v>
      </c>
      <c r="D6" s="54"/>
      <c r="E6" s="8">
        <v>2016</v>
      </c>
      <c r="F6" s="8">
        <v>2017</v>
      </c>
    </row>
    <row r="7" spans="1:6">
      <c r="A7" s="24" t="s">
        <v>1</v>
      </c>
      <c r="B7" s="39" t="s">
        <v>9</v>
      </c>
      <c r="C7" s="39" t="s">
        <v>9</v>
      </c>
      <c r="D7" s="119"/>
      <c r="E7" s="39">
        <v>23</v>
      </c>
      <c r="F7" s="39">
        <v>18</v>
      </c>
    </row>
    <row r="8" spans="1:6">
      <c r="A8" s="24" t="s">
        <v>6</v>
      </c>
      <c r="B8" s="39" t="s">
        <v>9</v>
      </c>
      <c r="C8" s="39" t="s">
        <v>9</v>
      </c>
      <c r="D8" s="119"/>
      <c r="E8" s="39" t="s">
        <v>9</v>
      </c>
      <c r="F8" s="39" t="s">
        <v>9</v>
      </c>
    </row>
    <row r="9" spans="1:6">
      <c r="A9" s="24" t="s">
        <v>7</v>
      </c>
      <c r="B9" s="39" t="s">
        <v>9</v>
      </c>
      <c r="C9" s="39" t="s">
        <v>9</v>
      </c>
      <c r="D9" s="119"/>
      <c r="E9" s="39" t="s">
        <v>9</v>
      </c>
      <c r="F9" s="39">
        <v>19</v>
      </c>
    </row>
    <row r="10" spans="1:6">
      <c r="A10" s="24" t="s">
        <v>8</v>
      </c>
      <c r="B10" s="39" t="s">
        <v>9</v>
      </c>
      <c r="C10" s="39" t="s">
        <v>9</v>
      </c>
      <c r="D10" s="119"/>
      <c r="E10" s="39" t="s">
        <v>9</v>
      </c>
      <c r="F10" s="39" t="s">
        <v>9</v>
      </c>
    </row>
    <row r="11" spans="1:6">
      <c r="A11" s="24" t="s">
        <v>0</v>
      </c>
      <c r="B11" s="39">
        <v>0</v>
      </c>
      <c r="C11" s="39">
        <v>0</v>
      </c>
      <c r="D11" s="119"/>
      <c r="E11" s="39">
        <v>27</v>
      </c>
      <c r="F11" s="39">
        <v>24</v>
      </c>
    </row>
    <row r="12" spans="1:6">
      <c r="A12" s="24" t="s">
        <v>5</v>
      </c>
      <c r="B12" s="39">
        <v>0</v>
      </c>
      <c r="C12" s="39">
        <v>0</v>
      </c>
      <c r="D12" s="119"/>
      <c r="E12" s="39">
        <v>12</v>
      </c>
      <c r="F12" s="39">
        <v>11</v>
      </c>
    </row>
    <row r="13" spans="1:6">
      <c r="A13" s="24" t="s">
        <v>4</v>
      </c>
      <c r="B13" s="39" t="s">
        <v>9</v>
      </c>
      <c r="C13" s="39">
        <v>0</v>
      </c>
      <c r="D13" s="119"/>
      <c r="E13" s="39">
        <v>17</v>
      </c>
      <c r="F13" s="39">
        <v>17</v>
      </c>
    </row>
    <row r="14" spans="1:6">
      <c r="A14" s="24" t="s">
        <v>2</v>
      </c>
      <c r="B14" s="39" t="s">
        <v>9</v>
      </c>
      <c r="C14" s="39" t="s">
        <v>9</v>
      </c>
      <c r="D14" s="119"/>
      <c r="E14" s="39">
        <v>7</v>
      </c>
      <c r="F14" s="39" t="s">
        <v>9</v>
      </c>
    </row>
    <row r="16" spans="1:6" ht="27.75" customHeight="1">
      <c r="A16" s="27" t="s">
        <v>124</v>
      </c>
      <c r="B16" s="27"/>
      <c r="C16" s="27"/>
      <c r="E16" s="27"/>
      <c r="F16" s="27"/>
    </row>
    <row r="17" spans="1:6" ht="27.75" customHeight="1">
      <c r="A17" s="27"/>
      <c r="B17" s="27"/>
      <c r="C17" s="27"/>
      <c r="E17" s="27"/>
      <c r="F17" s="27"/>
    </row>
    <row r="18" spans="1:6" ht="60.75" customHeight="1">
      <c r="A18" s="147" t="s">
        <v>127</v>
      </c>
      <c r="B18" s="147"/>
      <c r="C18" s="147"/>
      <c r="D18" s="147"/>
      <c r="E18" s="147"/>
      <c r="F18" s="147"/>
    </row>
    <row r="19" spans="1:6">
      <c r="A19" s="27"/>
    </row>
    <row r="20" spans="1:6">
      <c r="A20" s="89" t="s">
        <v>59</v>
      </c>
    </row>
    <row r="21" spans="1:6">
      <c r="A21" s="1" t="s">
        <v>60</v>
      </c>
    </row>
    <row r="22" spans="1:6">
      <c r="A22" s="1" t="s">
        <v>61</v>
      </c>
    </row>
    <row r="23" spans="1:6">
      <c r="A23" s="27"/>
    </row>
    <row r="24" spans="1:6">
      <c r="A24" s="27"/>
    </row>
    <row r="25" spans="1:6">
      <c r="A25" s="27"/>
    </row>
    <row r="26" spans="1:6">
      <c r="A26" s="27"/>
    </row>
    <row r="27" spans="1:6">
      <c r="A27" s="27"/>
    </row>
    <row r="28" spans="1:6">
      <c r="A28" s="27"/>
    </row>
    <row r="29" spans="1:6">
      <c r="A29" s="27"/>
    </row>
    <row r="30" spans="1:6">
      <c r="A30" s="27"/>
    </row>
    <row r="31" spans="1:6">
      <c r="A31" s="27"/>
    </row>
    <row r="32" spans="1:6">
      <c r="A32" s="27"/>
    </row>
    <row r="33" spans="1:1">
      <c r="A33" s="27"/>
    </row>
    <row r="34" spans="1:1">
      <c r="A34" s="27"/>
    </row>
    <row r="35" spans="1:1">
      <c r="A35" s="27"/>
    </row>
    <row r="36" spans="1:1">
      <c r="A36" s="27"/>
    </row>
    <row r="37" spans="1:1">
      <c r="A37" s="27"/>
    </row>
    <row r="38" spans="1:1">
      <c r="A38" s="27"/>
    </row>
    <row r="39" spans="1:1">
      <c r="A39" s="27"/>
    </row>
    <row r="40" spans="1:1">
      <c r="A40" s="27"/>
    </row>
    <row r="41" spans="1:1">
      <c r="A41" s="27"/>
    </row>
    <row r="42" spans="1:1">
      <c r="A42" s="27"/>
    </row>
    <row r="43" spans="1:1">
      <c r="A43" s="27"/>
    </row>
    <row r="44" spans="1:1">
      <c r="A44" s="27"/>
    </row>
    <row r="45" spans="1:1">
      <c r="A45" s="27"/>
    </row>
    <row r="46" spans="1:1">
      <c r="A46" s="27"/>
    </row>
    <row r="47" spans="1:1">
      <c r="A47" s="27"/>
    </row>
    <row r="48" spans="1:1">
      <c r="A48" s="27"/>
    </row>
    <row r="49" spans="1:1">
      <c r="A49" s="27"/>
    </row>
    <row r="50" spans="1:1">
      <c r="A50" s="27"/>
    </row>
    <row r="51" spans="1:1">
      <c r="A51" s="27"/>
    </row>
    <row r="52" spans="1:1">
      <c r="A52" s="27"/>
    </row>
    <row r="53" spans="1:1">
      <c r="A53" s="27"/>
    </row>
    <row r="54" spans="1:1">
      <c r="A54" s="27"/>
    </row>
    <row r="55" spans="1:1">
      <c r="A55" s="27"/>
    </row>
    <row r="56" spans="1:1">
      <c r="A56" s="27"/>
    </row>
    <row r="57" spans="1:1">
      <c r="A57" s="27"/>
    </row>
    <row r="58" spans="1:1">
      <c r="A58" s="27"/>
    </row>
    <row r="59" spans="1:1">
      <c r="A59" s="27"/>
    </row>
    <row r="60" spans="1:1">
      <c r="A60" s="27"/>
    </row>
    <row r="61" spans="1:1">
      <c r="A61" s="27"/>
    </row>
    <row r="62" spans="1:1">
      <c r="A62" s="27"/>
    </row>
    <row r="63" spans="1:1">
      <c r="A63" s="27"/>
    </row>
    <row r="64" spans="1:1">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row r="100" spans="1:1">
      <c r="A100" s="27"/>
    </row>
    <row r="101" spans="1:1">
      <c r="A101" s="27"/>
    </row>
    <row r="102" spans="1:1">
      <c r="A102" s="27"/>
    </row>
    <row r="103" spans="1:1">
      <c r="A103" s="27"/>
    </row>
    <row r="104" spans="1:1">
      <c r="A104" s="27"/>
    </row>
    <row r="105" spans="1:1">
      <c r="A105" s="27"/>
    </row>
    <row r="106" spans="1:1">
      <c r="A106" s="27"/>
    </row>
    <row r="107" spans="1:1">
      <c r="A107" s="27"/>
    </row>
    <row r="108" spans="1:1">
      <c r="A108" s="27"/>
    </row>
    <row r="109" spans="1:1">
      <c r="A109" s="27"/>
    </row>
    <row r="110" spans="1:1">
      <c r="A110" s="27"/>
    </row>
    <row r="111" spans="1:1">
      <c r="A111" s="27"/>
    </row>
    <row r="112" spans="1:1">
      <c r="A112" s="27"/>
    </row>
    <row r="113" spans="1:1">
      <c r="A113" s="27"/>
    </row>
    <row r="114" spans="1:1">
      <c r="A114" s="27"/>
    </row>
    <row r="115" spans="1:1">
      <c r="A115" s="27"/>
    </row>
    <row r="116" spans="1:1">
      <c r="A116" s="27"/>
    </row>
    <row r="117" spans="1:1">
      <c r="A117" s="27"/>
    </row>
    <row r="118" spans="1:1">
      <c r="A118" s="27"/>
    </row>
    <row r="119" spans="1:1">
      <c r="A119" s="27"/>
    </row>
    <row r="120" spans="1:1">
      <c r="A120" s="27"/>
    </row>
    <row r="121" spans="1:1">
      <c r="A121" s="27"/>
    </row>
    <row r="122" spans="1:1">
      <c r="A122" s="27"/>
    </row>
    <row r="123" spans="1:1">
      <c r="A123" s="27"/>
    </row>
    <row r="124" spans="1:1">
      <c r="A124" s="27"/>
    </row>
    <row r="125" spans="1:1">
      <c r="A125" s="27"/>
    </row>
    <row r="126" spans="1:1">
      <c r="A126" s="27"/>
    </row>
    <row r="127" spans="1:1">
      <c r="A127" s="27"/>
    </row>
    <row r="128" spans="1:1">
      <c r="A128" s="27"/>
    </row>
    <row r="129" spans="1:1">
      <c r="A129" s="27"/>
    </row>
    <row r="130" spans="1:1">
      <c r="A130" s="27"/>
    </row>
    <row r="131" spans="1:1">
      <c r="A131" s="27"/>
    </row>
    <row r="132" spans="1:1">
      <c r="A132" s="27"/>
    </row>
    <row r="133" spans="1:1">
      <c r="A133" s="27"/>
    </row>
    <row r="134" spans="1:1">
      <c r="A134" s="27"/>
    </row>
    <row r="135" spans="1:1">
      <c r="A135" s="27"/>
    </row>
    <row r="136" spans="1:1">
      <c r="A136" s="27"/>
    </row>
    <row r="137" spans="1:1">
      <c r="A137" s="27"/>
    </row>
    <row r="138" spans="1:1">
      <c r="A138" s="27"/>
    </row>
    <row r="139" spans="1:1">
      <c r="A139" s="27"/>
    </row>
    <row r="140" spans="1:1">
      <c r="A140" s="27"/>
    </row>
    <row r="141" spans="1:1">
      <c r="A141" s="27"/>
    </row>
    <row r="142" spans="1:1">
      <c r="A142" s="27"/>
    </row>
    <row r="143" spans="1:1">
      <c r="A143" s="27"/>
    </row>
    <row r="144" spans="1:1">
      <c r="A144" s="27"/>
    </row>
    <row r="145" spans="1:1">
      <c r="A145" s="27"/>
    </row>
    <row r="146" spans="1:1">
      <c r="A146" s="27"/>
    </row>
    <row r="147" spans="1:1">
      <c r="A147" s="27"/>
    </row>
    <row r="148" spans="1:1">
      <c r="A148" s="27"/>
    </row>
    <row r="149" spans="1:1">
      <c r="A149" s="27"/>
    </row>
    <row r="150" spans="1:1">
      <c r="A150" s="27"/>
    </row>
    <row r="151" spans="1:1">
      <c r="A151" s="27"/>
    </row>
    <row r="152" spans="1:1">
      <c r="A152" s="27"/>
    </row>
    <row r="153" spans="1:1">
      <c r="A153" s="27"/>
    </row>
    <row r="154" spans="1:1">
      <c r="A154" s="27"/>
    </row>
    <row r="155" spans="1:1">
      <c r="A155" s="27"/>
    </row>
    <row r="156" spans="1:1">
      <c r="A156" s="27"/>
    </row>
    <row r="157" spans="1:1">
      <c r="A157" s="27"/>
    </row>
    <row r="158" spans="1:1">
      <c r="A158" s="27"/>
    </row>
    <row r="159" spans="1:1">
      <c r="A159" s="27"/>
    </row>
    <row r="160" spans="1:1">
      <c r="A160" s="27"/>
    </row>
    <row r="161" spans="1:1">
      <c r="A161" s="27"/>
    </row>
    <row r="162" spans="1:1">
      <c r="A162" s="27"/>
    </row>
    <row r="163" spans="1:1">
      <c r="A163" s="27"/>
    </row>
    <row r="164" spans="1:1">
      <c r="A164" s="27"/>
    </row>
    <row r="165" spans="1:1">
      <c r="A165" s="27"/>
    </row>
    <row r="166" spans="1:1">
      <c r="A166" s="27"/>
    </row>
    <row r="167" spans="1:1">
      <c r="A167" s="27"/>
    </row>
    <row r="168" spans="1:1">
      <c r="A168" s="27"/>
    </row>
    <row r="169" spans="1:1">
      <c r="A169" s="27"/>
    </row>
    <row r="170" spans="1:1">
      <c r="A170" s="27"/>
    </row>
    <row r="171" spans="1:1">
      <c r="A171" s="27"/>
    </row>
    <row r="172" spans="1:1">
      <c r="A172" s="27"/>
    </row>
    <row r="173" spans="1:1">
      <c r="A173" s="27"/>
    </row>
    <row r="174" spans="1:1">
      <c r="A174" s="27"/>
    </row>
    <row r="175" spans="1:1">
      <c r="A175" s="27"/>
    </row>
    <row r="176" spans="1:1">
      <c r="A176" s="27"/>
    </row>
    <row r="177" spans="1:1">
      <c r="A177" s="27"/>
    </row>
    <row r="178" spans="1:1">
      <c r="A178" s="27"/>
    </row>
    <row r="179" spans="1:1">
      <c r="A179" s="27"/>
    </row>
    <row r="180" spans="1:1">
      <c r="A180" s="27"/>
    </row>
    <row r="181" spans="1:1">
      <c r="A181" s="27"/>
    </row>
    <row r="182" spans="1:1">
      <c r="A182" s="27"/>
    </row>
    <row r="183" spans="1:1">
      <c r="A183" s="27"/>
    </row>
    <row r="184" spans="1:1">
      <c r="A184" s="27"/>
    </row>
    <row r="185" spans="1:1">
      <c r="A185" s="27"/>
    </row>
    <row r="186" spans="1:1">
      <c r="A186" s="27"/>
    </row>
    <row r="187" spans="1:1">
      <c r="A187" s="27"/>
    </row>
    <row r="188" spans="1:1">
      <c r="A188" s="27"/>
    </row>
    <row r="189" spans="1:1">
      <c r="A189" s="27"/>
    </row>
    <row r="190" spans="1:1">
      <c r="A190" s="27"/>
    </row>
    <row r="191" spans="1:1">
      <c r="A191" s="27"/>
    </row>
    <row r="192" spans="1:1">
      <c r="A192" s="27"/>
    </row>
    <row r="193" spans="1:1">
      <c r="A193" s="27"/>
    </row>
    <row r="194" spans="1:1">
      <c r="A194" s="27"/>
    </row>
    <row r="195" spans="1:1">
      <c r="A195" s="27"/>
    </row>
    <row r="196" spans="1:1">
      <c r="A196" s="27"/>
    </row>
    <row r="197" spans="1:1">
      <c r="A197" s="27"/>
    </row>
    <row r="198" spans="1:1">
      <c r="A198" s="27"/>
    </row>
    <row r="199" spans="1:1">
      <c r="A199" s="27"/>
    </row>
    <row r="200" spans="1:1">
      <c r="A200" s="27"/>
    </row>
    <row r="201" spans="1:1">
      <c r="A201" s="27"/>
    </row>
    <row r="202" spans="1:1">
      <c r="A202" s="27"/>
    </row>
    <row r="203" spans="1:1">
      <c r="A203" s="27"/>
    </row>
    <row r="204" spans="1:1">
      <c r="A204" s="27"/>
    </row>
    <row r="205" spans="1:1">
      <c r="A205" s="27"/>
    </row>
    <row r="206" spans="1:1">
      <c r="A206" s="27"/>
    </row>
    <row r="207" spans="1:1">
      <c r="A207" s="27"/>
    </row>
    <row r="208" spans="1:1">
      <c r="A208" s="27"/>
    </row>
    <row r="209" spans="1:1">
      <c r="A209" s="27"/>
    </row>
    <row r="210" spans="1:1">
      <c r="A210" s="27"/>
    </row>
    <row r="211" spans="1:1">
      <c r="A211" s="27"/>
    </row>
    <row r="212" spans="1:1">
      <c r="A212" s="27"/>
    </row>
    <row r="213" spans="1:1">
      <c r="A213" s="27"/>
    </row>
    <row r="214" spans="1:1">
      <c r="A214" s="27"/>
    </row>
    <row r="215" spans="1:1">
      <c r="A215" s="27"/>
    </row>
    <row r="216" spans="1:1">
      <c r="A216" s="27"/>
    </row>
    <row r="217" spans="1:1">
      <c r="A217" s="27"/>
    </row>
    <row r="218" spans="1:1">
      <c r="A218" s="27"/>
    </row>
    <row r="219" spans="1:1">
      <c r="A219" s="27"/>
    </row>
    <row r="220" spans="1:1">
      <c r="A220" s="27"/>
    </row>
    <row r="221" spans="1:1">
      <c r="A221" s="27"/>
    </row>
    <row r="222" spans="1:1">
      <c r="A222" s="27"/>
    </row>
    <row r="223" spans="1:1">
      <c r="A223" s="27"/>
    </row>
    <row r="224" spans="1:1">
      <c r="A224" s="27"/>
    </row>
    <row r="225" spans="1:1">
      <c r="A225" s="27"/>
    </row>
    <row r="226" spans="1:1">
      <c r="A226" s="27"/>
    </row>
    <row r="227" spans="1:1">
      <c r="A227" s="27"/>
    </row>
    <row r="228" spans="1:1">
      <c r="A228" s="27"/>
    </row>
    <row r="229" spans="1:1">
      <c r="A229" s="27"/>
    </row>
    <row r="230" spans="1:1">
      <c r="A230" s="27"/>
    </row>
    <row r="231" spans="1:1">
      <c r="A231" s="27"/>
    </row>
    <row r="232" spans="1:1">
      <c r="A232" s="27"/>
    </row>
    <row r="233" spans="1:1">
      <c r="A233" s="27"/>
    </row>
    <row r="234" spans="1:1">
      <c r="A234" s="27"/>
    </row>
    <row r="235" spans="1:1">
      <c r="A235" s="27"/>
    </row>
    <row r="236" spans="1:1">
      <c r="A236" s="27"/>
    </row>
    <row r="237" spans="1:1">
      <c r="A237" s="27"/>
    </row>
    <row r="238" spans="1:1">
      <c r="A238" s="27"/>
    </row>
    <row r="239" spans="1:1">
      <c r="A239" s="27"/>
    </row>
    <row r="240" spans="1:1">
      <c r="A240" s="27"/>
    </row>
    <row r="241" spans="1:1">
      <c r="A241" s="27"/>
    </row>
    <row r="242" spans="1:1">
      <c r="A242" s="27"/>
    </row>
    <row r="243" spans="1:1">
      <c r="A243" s="27"/>
    </row>
    <row r="244" spans="1:1">
      <c r="A244" s="27"/>
    </row>
    <row r="245" spans="1:1">
      <c r="A245" s="27"/>
    </row>
    <row r="246" spans="1:1">
      <c r="A246" s="27"/>
    </row>
    <row r="247" spans="1:1">
      <c r="A247" s="27"/>
    </row>
    <row r="248" spans="1:1">
      <c r="A248" s="27"/>
    </row>
    <row r="249" spans="1:1">
      <c r="A249" s="27"/>
    </row>
    <row r="250" spans="1:1">
      <c r="A250" s="27"/>
    </row>
    <row r="251" spans="1:1">
      <c r="A251" s="27"/>
    </row>
    <row r="252" spans="1:1">
      <c r="A252" s="27"/>
    </row>
    <row r="253" spans="1:1">
      <c r="A253" s="27"/>
    </row>
    <row r="254" spans="1:1">
      <c r="A254" s="27"/>
    </row>
    <row r="255" spans="1:1">
      <c r="A255" s="27"/>
    </row>
    <row r="256" spans="1:1">
      <c r="A256" s="27"/>
    </row>
    <row r="257" spans="1:1">
      <c r="A257" s="27"/>
    </row>
    <row r="258" spans="1:1">
      <c r="A258" s="27"/>
    </row>
    <row r="259" spans="1:1">
      <c r="A259" s="27"/>
    </row>
    <row r="260" spans="1:1">
      <c r="A260" s="27"/>
    </row>
    <row r="261" spans="1:1">
      <c r="A261" s="27"/>
    </row>
    <row r="262" spans="1:1">
      <c r="A262" s="27"/>
    </row>
    <row r="263" spans="1:1">
      <c r="A263" s="27"/>
    </row>
    <row r="264" spans="1:1">
      <c r="A264" s="27"/>
    </row>
    <row r="265" spans="1:1">
      <c r="A265" s="27"/>
    </row>
    <row r="266" spans="1:1">
      <c r="A266" s="27"/>
    </row>
    <row r="267" spans="1:1">
      <c r="A267" s="27"/>
    </row>
    <row r="268" spans="1:1">
      <c r="A268" s="27"/>
    </row>
    <row r="269" spans="1:1">
      <c r="A269" s="27"/>
    </row>
    <row r="270" spans="1:1">
      <c r="A270" s="27"/>
    </row>
    <row r="271" spans="1:1">
      <c r="A271" s="27"/>
    </row>
    <row r="272" spans="1:1">
      <c r="A272" s="27"/>
    </row>
    <row r="273" spans="1:1">
      <c r="A273" s="27"/>
    </row>
    <row r="274" spans="1:1">
      <c r="A274" s="27"/>
    </row>
    <row r="275" spans="1:1">
      <c r="A275" s="27"/>
    </row>
    <row r="276" spans="1:1">
      <c r="A276" s="27"/>
    </row>
    <row r="277" spans="1:1">
      <c r="A277" s="27"/>
    </row>
    <row r="278" spans="1:1">
      <c r="A278" s="27"/>
    </row>
    <row r="279" spans="1:1">
      <c r="A279" s="27"/>
    </row>
    <row r="280" spans="1:1">
      <c r="A280" s="27"/>
    </row>
    <row r="281" spans="1:1">
      <c r="A281" s="27"/>
    </row>
    <row r="282" spans="1:1">
      <c r="A282" s="27"/>
    </row>
    <row r="283" spans="1:1">
      <c r="A283" s="27"/>
    </row>
    <row r="284" spans="1:1">
      <c r="A284" s="27"/>
    </row>
    <row r="285" spans="1:1">
      <c r="A285" s="27"/>
    </row>
    <row r="286" spans="1:1">
      <c r="A286" s="27"/>
    </row>
    <row r="287" spans="1:1">
      <c r="A287" s="27"/>
    </row>
    <row r="288" spans="1:1">
      <c r="A288" s="27"/>
    </row>
    <row r="289" spans="1:1">
      <c r="A289" s="27"/>
    </row>
    <row r="290" spans="1:1">
      <c r="A290" s="27"/>
    </row>
    <row r="291" spans="1:1">
      <c r="A291" s="27"/>
    </row>
    <row r="292" spans="1:1">
      <c r="A292" s="27"/>
    </row>
    <row r="293" spans="1:1">
      <c r="A293" s="27"/>
    </row>
    <row r="294" spans="1:1">
      <c r="A294" s="27"/>
    </row>
    <row r="295" spans="1:1">
      <c r="A295" s="27"/>
    </row>
    <row r="296" spans="1:1">
      <c r="A296" s="27"/>
    </row>
    <row r="297" spans="1:1">
      <c r="A297" s="27"/>
    </row>
    <row r="298" spans="1:1">
      <c r="A298" s="27"/>
    </row>
    <row r="299" spans="1:1">
      <c r="A299" s="27"/>
    </row>
    <row r="300" spans="1:1">
      <c r="A300" s="27"/>
    </row>
    <row r="301" spans="1:1">
      <c r="A301" s="27"/>
    </row>
    <row r="302" spans="1:1">
      <c r="A302" s="27"/>
    </row>
    <row r="303" spans="1:1">
      <c r="A303" s="27"/>
    </row>
    <row r="304" spans="1:1">
      <c r="A304" s="27"/>
    </row>
    <row r="305" spans="1:1">
      <c r="A305" s="27"/>
    </row>
    <row r="306" spans="1:1">
      <c r="A306" s="27"/>
    </row>
    <row r="307" spans="1:1">
      <c r="A307" s="27"/>
    </row>
    <row r="308" spans="1:1">
      <c r="A308" s="27"/>
    </row>
    <row r="309" spans="1:1">
      <c r="A309" s="27"/>
    </row>
    <row r="310" spans="1:1">
      <c r="A310" s="27"/>
    </row>
    <row r="311" spans="1:1">
      <c r="A311" s="27"/>
    </row>
    <row r="312" spans="1:1">
      <c r="A312" s="27"/>
    </row>
    <row r="313" spans="1:1">
      <c r="A313" s="27"/>
    </row>
    <row r="314" spans="1:1">
      <c r="A314" s="27"/>
    </row>
    <row r="315" spans="1:1">
      <c r="A315" s="27"/>
    </row>
    <row r="316" spans="1:1">
      <c r="A316" s="27"/>
    </row>
    <row r="317" spans="1:1">
      <c r="A317" s="27"/>
    </row>
    <row r="318" spans="1:1">
      <c r="A318" s="27"/>
    </row>
    <row r="319" spans="1:1">
      <c r="A319" s="27"/>
    </row>
    <row r="320" spans="1:1">
      <c r="A320" s="27"/>
    </row>
    <row r="321" spans="1:1">
      <c r="A321" s="27"/>
    </row>
    <row r="322" spans="1:1">
      <c r="A322" s="27"/>
    </row>
    <row r="323" spans="1:1">
      <c r="A323" s="27"/>
    </row>
    <row r="324" spans="1:1">
      <c r="A324" s="27"/>
    </row>
    <row r="325" spans="1:1">
      <c r="A325" s="27"/>
    </row>
    <row r="326" spans="1:1">
      <c r="A326" s="27"/>
    </row>
    <row r="327" spans="1:1">
      <c r="A327" s="27"/>
    </row>
    <row r="328" spans="1:1">
      <c r="A328" s="27"/>
    </row>
    <row r="329" spans="1:1">
      <c r="A329" s="27"/>
    </row>
    <row r="330" spans="1:1">
      <c r="A330" s="27"/>
    </row>
    <row r="331" spans="1:1">
      <c r="A331" s="27"/>
    </row>
    <row r="332" spans="1:1">
      <c r="A332" s="27"/>
    </row>
    <row r="333" spans="1:1">
      <c r="A333" s="27"/>
    </row>
    <row r="334" spans="1:1">
      <c r="A334" s="27"/>
    </row>
    <row r="335" spans="1:1">
      <c r="A335" s="27"/>
    </row>
    <row r="336" spans="1:1">
      <c r="A336" s="27"/>
    </row>
    <row r="337" spans="1:1">
      <c r="A337" s="27"/>
    </row>
    <row r="338" spans="1:1">
      <c r="A338" s="27"/>
    </row>
    <row r="339" spans="1:1">
      <c r="A339" s="27"/>
    </row>
    <row r="340" spans="1:1">
      <c r="A340" s="27"/>
    </row>
    <row r="341" spans="1:1">
      <c r="A341" s="27"/>
    </row>
    <row r="342" spans="1:1">
      <c r="A342" s="27"/>
    </row>
    <row r="343" spans="1:1">
      <c r="A343" s="27"/>
    </row>
    <row r="344" spans="1:1">
      <c r="A344" s="27"/>
    </row>
    <row r="345" spans="1:1">
      <c r="A345" s="27"/>
    </row>
    <row r="346" spans="1:1">
      <c r="A346" s="27"/>
    </row>
    <row r="347" spans="1:1">
      <c r="A347" s="27"/>
    </row>
    <row r="348" spans="1:1">
      <c r="A348" s="27"/>
    </row>
    <row r="349" spans="1:1">
      <c r="A349" s="27"/>
    </row>
    <row r="350" spans="1:1">
      <c r="A350" s="27"/>
    </row>
    <row r="351" spans="1:1">
      <c r="A351" s="27"/>
    </row>
    <row r="352" spans="1:1">
      <c r="A352" s="27"/>
    </row>
    <row r="353" spans="1:1">
      <c r="A353" s="27"/>
    </row>
    <row r="354" spans="1:1">
      <c r="A354" s="27"/>
    </row>
    <row r="355" spans="1:1">
      <c r="A355" s="27"/>
    </row>
    <row r="356" spans="1:1">
      <c r="A356" s="27"/>
    </row>
    <row r="357" spans="1:1">
      <c r="A357" s="27"/>
    </row>
    <row r="358" spans="1:1">
      <c r="A358" s="27"/>
    </row>
    <row r="359" spans="1:1">
      <c r="A359" s="27"/>
    </row>
    <row r="360" spans="1:1">
      <c r="A360" s="27"/>
    </row>
    <row r="361" spans="1:1">
      <c r="A361" s="27"/>
    </row>
    <row r="362" spans="1:1">
      <c r="A362" s="27"/>
    </row>
    <row r="363" spans="1:1">
      <c r="A363" s="27"/>
    </row>
    <row r="364" spans="1:1">
      <c r="A364" s="27"/>
    </row>
    <row r="365" spans="1:1">
      <c r="A365" s="27"/>
    </row>
    <row r="366" spans="1:1">
      <c r="A366" s="27"/>
    </row>
    <row r="367" spans="1:1">
      <c r="A367" s="27"/>
    </row>
    <row r="368" spans="1:1">
      <c r="A368" s="27"/>
    </row>
    <row r="369" spans="1:1">
      <c r="A369" s="27"/>
    </row>
    <row r="370" spans="1:1">
      <c r="A370" s="27"/>
    </row>
    <row r="371" spans="1:1">
      <c r="A371" s="27"/>
    </row>
    <row r="372" spans="1:1">
      <c r="A372" s="27"/>
    </row>
    <row r="373" spans="1:1">
      <c r="A373" s="27"/>
    </row>
    <row r="374" spans="1:1">
      <c r="A374" s="27"/>
    </row>
    <row r="375" spans="1:1">
      <c r="A375" s="27"/>
    </row>
    <row r="376" spans="1:1">
      <c r="A376" s="27"/>
    </row>
    <row r="377" spans="1:1">
      <c r="A377" s="27"/>
    </row>
    <row r="378" spans="1:1">
      <c r="A378" s="27"/>
    </row>
    <row r="379" spans="1:1">
      <c r="A379" s="27"/>
    </row>
    <row r="380" spans="1:1">
      <c r="A380" s="27"/>
    </row>
    <row r="381" spans="1:1">
      <c r="A381" s="27"/>
    </row>
    <row r="382" spans="1:1">
      <c r="A382" s="27"/>
    </row>
    <row r="383" spans="1:1">
      <c r="A383" s="27"/>
    </row>
    <row r="384" spans="1:1">
      <c r="A384" s="27"/>
    </row>
    <row r="385" spans="1:1">
      <c r="A385" s="27"/>
    </row>
    <row r="386" spans="1:1">
      <c r="A386" s="27"/>
    </row>
    <row r="387" spans="1:1">
      <c r="A387" s="27"/>
    </row>
    <row r="388" spans="1:1">
      <c r="A388" s="27"/>
    </row>
    <row r="389" spans="1:1">
      <c r="A389" s="27"/>
    </row>
    <row r="390" spans="1:1">
      <c r="A390" s="27"/>
    </row>
    <row r="391" spans="1:1">
      <c r="A391" s="27"/>
    </row>
    <row r="392" spans="1:1">
      <c r="A392" s="27"/>
    </row>
    <row r="393" spans="1:1">
      <c r="A393" s="27"/>
    </row>
    <row r="394" spans="1:1">
      <c r="A394" s="27"/>
    </row>
    <row r="395" spans="1:1">
      <c r="A395" s="27"/>
    </row>
    <row r="396" spans="1:1">
      <c r="A396" s="27"/>
    </row>
    <row r="397" spans="1:1">
      <c r="A397" s="27"/>
    </row>
    <row r="398" spans="1:1">
      <c r="A398" s="27"/>
    </row>
    <row r="399" spans="1:1">
      <c r="A399" s="27"/>
    </row>
    <row r="400" spans="1:1">
      <c r="A400" s="27"/>
    </row>
    <row r="401" spans="1:1">
      <c r="A401" s="27"/>
    </row>
    <row r="402" spans="1:1">
      <c r="A402" s="27"/>
    </row>
    <row r="403" spans="1:1">
      <c r="A403" s="27"/>
    </row>
    <row r="404" spans="1:1">
      <c r="A404" s="27"/>
    </row>
    <row r="405" spans="1:1">
      <c r="A405" s="27"/>
    </row>
    <row r="406" spans="1:1">
      <c r="A406" s="27"/>
    </row>
    <row r="407" spans="1:1">
      <c r="A407" s="27"/>
    </row>
    <row r="408" spans="1:1">
      <c r="A408" s="27"/>
    </row>
    <row r="409" spans="1:1">
      <c r="A409" s="27"/>
    </row>
    <row r="410" spans="1:1">
      <c r="A410" s="27"/>
    </row>
    <row r="411" spans="1:1">
      <c r="A411" s="27"/>
    </row>
    <row r="412" spans="1:1">
      <c r="A412" s="27"/>
    </row>
    <row r="413" spans="1:1">
      <c r="A413" s="27"/>
    </row>
    <row r="414" spans="1:1">
      <c r="A414" s="27"/>
    </row>
    <row r="415" spans="1:1">
      <c r="A415" s="27"/>
    </row>
    <row r="416" spans="1:1">
      <c r="A416" s="27"/>
    </row>
    <row r="417" spans="1:1">
      <c r="A417" s="27"/>
    </row>
    <row r="418" spans="1:1">
      <c r="A418" s="27"/>
    </row>
    <row r="419" spans="1:1">
      <c r="A419" s="27"/>
    </row>
    <row r="420" spans="1:1">
      <c r="A420" s="27"/>
    </row>
    <row r="421" spans="1:1">
      <c r="A421" s="27"/>
    </row>
    <row r="422" spans="1:1">
      <c r="A422" s="27"/>
    </row>
    <row r="423" spans="1:1">
      <c r="A423" s="27"/>
    </row>
    <row r="424" spans="1:1">
      <c r="A424" s="27"/>
    </row>
    <row r="425" spans="1:1">
      <c r="A425" s="27"/>
    </row>
    <row r="426" spans="1:1">
      <c r="A426" s="27"/>
    </row>
    <row r="427" spans="1:1">
      <c r="A427" s="27"/>
    </row>
    <row r="428" spans="1:1">
      <c r="A428" s="27"/>
    </row>
    <row r="429" spans="1:1">
      <c r="A429" s="27"/>
    </row>
    <row r="430" spans="1:1">
      <c r="A430" s="27"/>
    </row>
    <row r="431" spans="1:1">
      <c r="A431" s="27"/>
    </row>
    <row r="432" spans="1:1">
      <c r="A432" s="27"/>
    </row>
    <row r="433" spans="1:1">
      <c r="A433" s="27"/>
    </row>
    <row r="434" spans="1:1">
      <c r="A434" s="27"/>
    </row>
    <row r="435" spans="1:1">
      <c r="A435" s="27"/>
    </row>
    <row r="436" spans="1:1">
      <c r="A436" s="27"/>
    </row>
    <row r="437" spans="1:1">
      <c r="A437" s="27"/>
    </row>
    <row r="438" spans="1:1">
      <c r="A438" s="27"/>
    </row>
    <row r="439" spans="1:1">
      <c r="A439" s="27"/>
    </row>
    <row r="440" spans="1:1">
      <c r="A440" s="27"/>
    </row>
    <row r="441" spans="1:1">
      <c r="A441" s="27"/>
    </row>
    <row r="442" spans="1:1">
      <c r="A442" s="27"/>
    </row>
    <row r="443" spans="1:1">
      <c r="A443" s="27"/>
    </row>
    <row r="444" spans="1:1">
      <c r="A444" s="27"/>
    </row>
    <row r="445" spans="1:1">
      <c r="A445" s="27"/>
    </row>
    <row r="446" spans="1:1">
      <c r="A446" s="27"/>
    </row>
    <row r="447" spans="1:1">
      <c r="A447" s="27"/>
    </row>
    <row r="448" spans="1:1">
      <c r="A448" s="27"/>
    </row>
    <row r="449" spans="1:1">
      <c r="A449" s="27"/>
    </row>
    <row r="450" spans="1:1">
      <c r="A450" s="27"/>
    </row>
    <row r="451" spans="1:1">
      <c r="A451" s="27"/>
    </row>
    <row r="452" spans="1:1">
      <c r="A452" s="27"/>
    </row>
    <row r="453" spans="1:1">
      <c r="A453" s="27"/>
    </row>
    <row r="454" spans="1:1">
      <c r="A454" s="27"/>
    </row>
    <row r="455" spans="1:1">
      <c r="A455" s="27"/>
    </row>
    <row r="456" spans="1:1">
      <c r="A456" s="27"/>
    </row>
    <row r="457" spans="1:1">
      <c r="A457" s="27"/>
    </row>
    <row r="458" spans="1:1">
      <c r="A458" s="27"/>
    </row>
    <row r="459" spans="1:1">
      <c r="A459" s="27"/>
    </row>
    <row r="460" spans="1:1">
      <c r="A460" s="27"/>
    </row>
    <row r="461" spans="1:1">
      <c r="A461" s="27"/>
    </row>
    <row r="462" spans="1:1">
      <c r="A462" s="27"/>
    </row>
    <row r="463" spans="1:1">
      <c r="A463" s="27"/>
    </row>
    <row r="464" spans="1:1">
      <c r="A464" s="27"/>
    </row>
    <row r="465" spans="1:1">
      <c r="A465" s="27"/>
    </row>
    <row r="466" spans="1:1">
      <c r="A466" s="27"/>
    </row>
    <row r="467" spans="1:1">
      <c r="A467" s="27"/>
    </row>
    <row r="468" spans="1:1">
      <c r="A468" s="27"/>
    </row>
    <row r="469" spans="1:1">
      <c r="A469" s="27"/>
    </row>
    <row r="470" spans="1:1">
      <c r="A470" s="27"/>
    </row>
    <row r="471" spans="1:1">
      <c r="A471" s="27"/>
    </row>
    <row r="472" spans="1:1">
      <c r="A472" s="27"/>
    </row>
    <row r="473" spans="1:1">
      <c r="A473" s="27"/>
    </row>
    <row r="474" spans="1:1">
      <c r="A474" s="27"/>
    </row>
    <row r="475" spans="1:1">
      <c r="A475" s="27"/>
    </row>
    <row r="476" spans="1:1">
      <c r="A476" s="27"/>
    </row>
    <row r="477" spans="1:1">
      <c r="A477" s="27"/>
    </row>
    <row r="478" spans="1:1">
      <c r="A478" s="27"/>
    </row>
    <row r="479" spans="1:1">
      <c r="A479" s="27"/>
    </row>
    <row r="480" spans="1:1">
      <c r="A480" s="27"/>
    </row>
    <row r="481" spans="1:1">
      <c r="A481" s="27"/>
    </row>
    <row r="482" spans="1:1">
      <c r="A482" s="27"/>
    </row>
    <row r="483" spans="1:1">
      <c r="A483" s="27"/>
    </row>
    <row r="484" spans="1:1">
      <c r="A484" s="27"/>
    </row>
    <row r="485" spans="1:1">
      <c r="A485" s="27"/>
    </row>
    <row r="486" spans="1:1">
      <c r="A486" s="27"/>
    </row>
    <row r="487" spans="1:1">
      <c r="A487" s="27"/>
    </row>
    <row r="488" spans="1:1">
      <c r="A488" s="27"/>
    </row>
    <row r="489" spans="1:1">
      <c r="A489" s="27"/>
    </row>
    <row r="490" spans="1:1">
      <c r="A490" s="27"/>
    </row>
    <row r="491" spans="1:1">
      <c r="A491" s="27"/>
    </row>
    <row r="492" spans="1:1">
      <c r="A492" s="27"/>
    </row>
    <row r="493" spans="1:1">
      <c r="A493" s="27"/>
    </row>
    <row r="494" spans="1:1">
      <c r="A494" s="27"/>
    </row>
    <row r="495" spans="1:1">
      <c r="A495" s="27"/>
    </row>
    <row r="496" spans="1:1">
      <c r="A496" s="27"/>
    </row>
    <row r="497" spans="1:1">
      <c r="A497" s="27"/>
    </row>
    <row r="498" spans="1:1">
      <c r="A498" s="27"/>
    </row>
    <row r="499" spans="1:1">
      <c r="A499" s="27"/>
    </row>
    <row r="500" spans="1:1">
      <c r="A500" s="27"/>
    </row>
    <row r="501" spans="1:1">
      <c r="A501" s="27"/>
    </row>
    <row r="502" spans="1:1">
      <c r="A502" s="27"/>
    </row>
    <row r="503" spans="1:1">
      <c r="A503" s="27"/>
    </row>
    <row r="504" spans="1:1">
      <c r="A504" s="27"/>
    </row>
    <row r="505" spans="1:1">
      <c r="A505" s="27"/>
    </row>
    <row r="506" spans="1:1">
      <c r="A506" s="27"/>
    </row>
    <row r="507" spans="1:1">
      <c r="A507" s="27"/>
    </row>
    <row r="508" spans="1:1">
      <c r="A508" s="27"/>
    </row>
    <row r="509" spans="1:1">
      <c r="A509" s="27"/>
    </row>
    <row r="510" spans="1:1">
      <c r="A510" s="27"/>
    </row>
    <row r="511" spans="1:1">
      <c r="A511" s="27"/>
    </row>
    <row r="512" spans="1:1">
      <c r="A512" s="27"/>
    </row>
    <row r="513" spans="1:1">
      <c r="A513" s="27"/>
    </row>
    <row r="514" spans="1:1">
      <c r="A514" s="27"/>
    </row>
    <row r="515" spans="1:1">
      <c r="A515" s="27"/>
    </row>
    <row r="516" spans="1:1">
      <c r="A516" s="27"/>
    </row>
    <row r="517" spans="1:1">
      <c r="A517" s="27"/>
    </row>
    <row r="518" spans="1:1">
      <c r="A518" s="27"/>
    </row>
    <row r="519" spans="1:1">
      <c r="A519" s="27"/>
    </row>
    <row r="520" spans="1:1">
      <c r="A520" s="27"/>
    </row>
    <row r="521" spans="1:1">
      <c r="A521" s="27"/>
    </row>
    <row r="522" spans="1:1">
      <c r="A522" s="27"/>
    </row>
    <row r="523" spans="1:1">
      <c r="A523" s="27"/>
    </row>
    <row r="524" spans="1:1">
      <c r="A524" s="27"/>
    </row>
    <row r="525" spans="1:1">
      <c r="A525" s="27"/>
    </row>
    <row r="526" spans="1:1">
      <c r="A526" s="27"/>
    </row>
    <row r="527" spans="1:1">
      <c r="A527" s="27"/>
    </row>
    <row r="528" spans="1:1">
      <c r="A528" s="27"/>
    </row>
    <row r="529" spans="1:1">
      <c r="A529" s="27"/>
    </row>
    <row r="530" spans="1:1">
      <c r="A530" s="27"/>
    </row>
    <row r="531" spans="1:1">
      <c r="A531" s="27"/>
    </row>
    <row r="532" spans="1:1">
      <c r="A532" s="27"/>
    </row>
    <row r="533" spans="1:1">
      <c r="A533" s="27"/>
    </row>
    <row r="534" spans="1:1">
      <c r="A534" s="27"/>
    </row>
    <row r="535" spans="1:1">
      <c r="A535" s="27"/>
    </row>
    <row r="536" spans="1:1">
      <c r="A536" s="27"/>
    </row>
    <row r="537" spans="1:1">
      <c r="A537" s="27"/>
    </row>
    <row r="538" spans="1:1">
      <c r="A538" s="27"/>
    </row>
    <row r="539" spans="1:1">
      <c r="A539" s="27"/>
    </row>
    <row r="540" spans="1:1">
      <c r="A540" s="27"/>
    </row>
    <row r="541" spans="1:1">
      <c r="A541" s="27"/>
    </row>
    <row r="542" spans="1:1">
      <c r="A542" s="27"/>
    </row>
    <row r="543" spans="1:1">
      <c r="A543" s="27"/>
    </row>
    <row r="544" spans="1:1">
      <c r="A544" s="27"/>
    </row>
    <row r="545" spans="1:1">
      <c r="A545" s="27"/>
    </row>
    <row r="546" spans="1:1">
      <c r="A546" s="27"/>
    </row>
    <row r="547" spans="1:1">
      <c r="A547" s="27"/>
    </row>
    <row r="548" spans="1:1">
      <c r="A548" s="27"/>
    </row>
    <row r="549" spans="1:1">
      <c r="A549" s="27"/>
    </row>
    <row r="550" spans="1:1">
      <c r="A550" s="27"/>
    </row>
    <row r="551" spans="1:1">
      <c r="A551" s="27"/>
    </row>
    <row r="552" spans="1:1">
      <c r="A552" s="27"/>
    </row>
    <row r="553" spans="1:1">
      <c r="A553" s="27"/>
    </row>
    <row r="554" spans="1:1">
      <c r="A554" s="27"/>
    </row>
    <row r="555" spans="1:1">
      <c r="A555" s="27"/>
    </row>
    <row r="556" spans="1:1">
      <c r="A556" s="27"/>
    </row>
    <row r="557" spans="1:1">
      <c r="A557" s="27"/>
    </row>
    <row r="558" spans="1:1">
      <c r="A558" s="27"/>
    </row>
    <row r="559" spans="1:1">
      <c r="A559" s="27"/>
    </row>
    <row r="560" spans="1:1">
      <c r="A560" s="27"/>
    </row>
    <row r="561" spans="1:1">
      <c r="A561" s="27"/>
    </row>
    <row r="562" spans="1:1">
      <c r="A562" s="27"/>
    </row>
    <row r="563" spans="1:1">
      <c r="A563" s="27"/>
    </row>
    <row r="564" spans="1:1">
      <c r="A564" s="27"/>
    </row>
    <row r="565" spans="1:1">
      <c r="A565" s="27"/>
    </row>
    <row r="566" spans="1:1">
      <c r="A566" s="27"/>
    </row>
    <row r="567" spans="1:1">
      <c r="A567" s="27"/>
    </row>
    <row r="568" spans="1:1">
      <c r="A568" s="27"/>
    </row>
    <row r="569" spans="1:1">
      <c r="A569" s="27"/>
    </row>
    <row r="570" spans="1:1">
      <c r="A570" s="27"/>
    </row>
    <row r="571" spans="1:1">
      <c r="A571" s="27"/>
    </row>
    <row r="572" spans="1:1">
      <c r="A572" s="27"/>
    </row>
    <row r="573" spans="1:1">
      <c r="A573" s="27"/>
    </row>
    <row r="574" spans="1:1">
      <c r="A574" s="27"/>
    </row>
    <row r="575" spans="1:1">
      <c r="A575" s="27"/>
    </row>
    <row r="576" spans="1:1">
      <c r="A576" s="27"/>
    </row>
    <row r="577" spans="1:1">
      <c r="A577" s="27"/>
    </row>
    <row r="578" spans="1:1">
      <c r="A578" s="27"/>
    </row>
    <row r="579" spans="1:1">
      <c r="A579" s="27"/>
    </row>
    <row r="580" spans="1:1">
      <c r="A580" s="27"/>
    </row>
    <row r="581" spans="1:1">
      <c r="A581" s="27"/>
    </row>
    <row r="582" spans="1:1">
      <c r="A582" s="27"/>
    </row>
    <row r="583" spans="1:1">
      <c r="A583" s="27"/>
    </row>
    <row r="584" spans="1:1">
      <c r="A584" s="27"/>
    </row>
    <row r="585" spans="1:1">
      <c r="A585" s="27"/>
    </row>
    <row r="586" spans="1:1">
      <c r="A586" s="27"/>
    </row>
    <row r="587" spans="1:1">
      <c r="A587" s="27"/>
    </row>
    <row r="588" spans="1:1">
      <c r="A588" s="27"/>
    </row>
    <row r="589" spans="1:1">
      <c r="A589" s="27"/>
    </row>
    <row r="590" spans="1:1">
      <c r="A590" s="27"/>
    </row>
    <row r="591" spans="1:1">
      <c r="A591" s="27"/>
    </row>
    <row r="592" spans="1:1">
      <c r="A592" s="27"/>
    </row>
    <row r="593" spans="1:1">
      <c r="A593" s="27"/>
    </row>
    <row r="594" spans="1:1">
      <c r="A594" s="27"/>
    </row>
    <row r="595" spans="1:1">
      <c r="A595" s="27"/>
    </row>
    <row r="596" spans="1:1">
      <c r="A596" s="27"/>
    </row>
    <row r="597" spans="1:1">
      <c r="A597" s="27"/>
    </row>
    <row r="598" spans="1:1">
      <c r="A598" s="27"/>
    </row>
    <row r="599" spans="1:1">
      <c r="A599" s="27"/>
    </row>
    <row r="600" spans="1:1">
      <c r="A600" s="27"/>
    </row>
    <row r="601" spans="1:1">
      <c r="A601" s="27"/>
    </row>
    <row r="602" spans="1:1">
      <c r="A602" s="27"/>
    </row>
    <row r="603" spans="1:1">
      <c r="A603" s="27"/>
    </row>
    <row r="604" spans="1:1">
      <c r="A604" s="27"/>
    </row>
    <row r="605" spans="1:1">
      <c r="A605" s="27"/>
    </row>
    <row r="606" spans="1:1">
      <c r="A606" s="27"/>
    </row>
    <row r="607" spans="1:1">
      <c r="A607" s="27"/>
    </row>
    <row r="608" spans="1:1">
      <c r="A608" s="27"/>
    </row>
    <row r="609" spans="1:1">
      <c r="A609" s="27"/>
    </row>
    <row r="610" spans="1:1">
      <c r="A610" s="27"/>
    </row>
    <row r="611" spans="1:1">
      <c r="A611" s="27"/>
    </row>
    <row r="612" spans="1:1">
      <c r="A612" s="27"/>
    </row>
    <row r="613" spans="1:1">
      <c r="A613" s="27"/>
    </row>
    <row r="614" spans="1:1">
      <c r="A614" s="27"/>
    </row>
    <row r="615" spans="1:1">
      <c r="A615" s="27"/>
    </row>
    <row r="616" spans="1:1">
      <c r="A616" s="27"/>
    </row>
    <row r="617" spans="1:1">
      <c r="A617" s="27"/>
    </row>
    <row r="618" spans="1:1">
      <c r="A618" s="27"/>
    </row>
    <row r="619" spans="1:1">
      <c r="A619" s="27"/>
    </row>
    <row r="620" spans="1:1">
      <c r="A620" s="27"/>
    </row>
    <row r="621" spans="1:1">
      <c r="A621" s="27"/>
    </row>
    <row r="622" spans="1:1">
      <c r="A622" s="27"/>
    </row>
    <row r="623" spans="1:1">
      <c r="A623" s="27"/>
    </row>
    <row r="624" spans="1:1">
      <c r="A624" s="27"/>
    </row>
    <row r="625" spans="1:1">
      <c r="A625" s="27"/>
    </row>
    <row r="626" spans="1:1">
      <c r="A626" s="27"/>
    </row>
    <row r="627" spans="1:1">
      <c r="A627" s="27"/>
    </row>
    <row r="628" spans="1:1">
      <c r="A628" s="27"/>
    </row>
    <row r="629" spans="1:1">
      <c r="A629" s="27"/>
    </row>
    <row r="630" spans="1:1">
      <c r="A630" s="27"/>
    </row>
    <row r="631" spans="1:1">
      <c r="A631" s="27"/>
    </row>
    <row r="632" spans="1:1">
      <c r="A632" s="27"/>
    </row>
    <row r="633" spans="1:1">
      <c r="A633" s="27"/>
    </row>
    <row r="634" spans="1:1">
      <c r="A634" s="27"/>
    </row>
    <row r="635" spans="1:1">
      <c r="A635" s="27"/>
    </row>
    <row r="636" spans="1:1">
      <c r="A636" s="27"/>
    </row>
    <row r="637" spans="1:1">
      <c r="A637" s="27"/>
    </row>
    <row r="638" spans="1:1">
      <c r="A638" s="27"/>
    </row>
    <row r="639" spans="1:1">
      <c r="A639" s="27"/>
    </row>
    <row r="640" spans="1:1">
      <c r="A640" s="27"/>
    </row>
    <row r="641" spans="1:1">
      <c r="A641" s="27"/>
    </row>
    <row r="642" spans="1:1">
      <c r="A642" s="27"/>
    </row>
  </sheetData>
  <mergeCells count="7">
    <mergeCell ref="A18:F18"/>
    <mergeCell ref="A1:F1"/>
    <mergeCell ref="A3:A6"/>
    <mergeCell ref="B3:F3"/>
    <mergeCell ref="B4:F4"/>
    <mergeCell ref="B5:C5"/>
    <mergeCell ref="E5:F5"/>
  </mergeCells>
  <conditionalFormatting sqref="D7:D14">
    <cfRule type="cellIs" dxfId="29" priority="41" stopIfTrue="1" operator="between">
      <formula>35</formula>
      <formula>365</formula>
    </cfRule>
  </conditionalFormatting>
  <conditionalFormatting sqref="E7:F14">
    <cfRule type="cellIs" dxfId="28" priority="38" stopIfTrue="1" operator="between">
      <formula>40.01</formula>
      <formula>365</formula>
    </cfRule>
  </conditionalFormatting>
  <conditionalFormatting sqref="B7:C14">
    <cfRule type="cellIs" dxfId="27" priority="36" stopIfTrue="1" operator="between">
      <formula>18.01</formula>
      <formula>365</formula>
    </cfRule>
  </conditionalFormatting>
  <conditionalFormatting sqref="B7:F14">
    <cfRule type="cellIs" dxfId="26" priority="13" operator="equal">
      <formula>0</formula>
    </cfRule>
    <cfRule type="cellIs" priority="14" operator="equal">
      <formula>0</formula>
    </cfRule>
  </conditionalFormatting>
  <pageMargins left="0.39370078740157483" right="0.39370078740157483" top="0.39370078740157483" bottom="0.39370078740157483" header="0" footer="0"/>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rgb="FF92D050"/>
  </sheetPr>
  <dimension ref="A1:K642"/>
  <sheetViews>
    <sheetView zoomScaleNormal="100" zoomScaleSheetLayoutView="100" workbookViewId="0">
      <selection activeCell="K1" sqref="K1"/>
    </sheetView>
  </sheetViews>
  <sheetFormatPr defaultColWidth="9.109375" defaultRowHeight="13.2"/>
  <cols>
    <col min="1" max="1" width="15.6640625" style="29" customWidth="1"/>
    <col min="2" max="2" width="9.6640625" style="2" customWidth="1"/>
    <col min="3" max="3" width="3.6640625" style="27" customWidth="1"/>
    <col min="4" max="4" width="9.6640625" style="2" customWidth="1"/>
    <col min="5" max="5" width="3.6640625" style="27" customWidth="1"/>
    <col min="6" max="6" width="1.6640625" style="27" customWidth="1"/>
    <col min="7" max="7" width="9.6640625" style="2" customWidth="1"/>
    <col min="8" max="8" width="3.6640625" style="27" customWidth="1"/>
    <col min="9" max="9" width="9.6640625" style="2" customWidth="1"/>
    <col min="10" max="10" width="3.6640625" style="27" customWidth="1"/>
    <col min="11" max="16384" width="9.109375" style="2"/>
  </cols>
  <sheetData>
    <row r="1" spans="1:11" ht="95.4" customHeight="1">
      <c r="A1" s="148" t="s">
        <v>173</v>
      </c>
      <c r="B1" s="148"/>
      <c r="C1" s="148"/>
      <c r="D1" s="148"/>
      <c r="E1" s="148"/>
      <c r="F1" s="148"/>
      <c r="G1" s="148"/>
      <c r="H1" s="148"/>
      <c r="I1" s="148"/>
      <c r="J1" s="148"/>
    </row>
    <row r="2" spans="1:11" ht="9" customHeight="1">
      <c r="A2" s="22"/>
      <c r="B2" s="26"/>
      <c r="C2" s="118"/>
      <c r="D2" s="26"/>
      <c r="E2" s="118"/>
      <c r="F2" s="118"/>
      <c r="G2" s="26"/>
      <c r="H2" s="118"/>
      <c r="I2" s="26"/>
      <c r="J2" s="118"/>
    </row>
    <row r="3" spans="1:11" s="6" customFormat="1" ht="15" customHeight="1">
      <c r="A3" s="151" t="s">
        <v>3</v>
      </c>
      <c r="B3" s="156" t="s">
        <v>100</v>
      </c>
      <c r="C3" s="156"/>
      <c r="D3" s="156"/>
      <c r="E3" s="156"/>
      <c r="F3" s="156"/>
      <c r="G3" s="156"/>
      <c r="H3" s="156"/>
      <c r="I3" s="156"/>
      <c r="J3" s="156"/>
    </row>
    <row r="4" spans="1:11" s="6" customFormat="1" ht="15" customHeight="1">
      <c r="A4" s="152"/>
      <c r="B4" s="138" t="s">
        <v>13</v>
      </c>
      <c r="C4" s="138"/>
      <c r="D4" s="138"/>
      <c r="E4" s="138"/>
      <c r="F4" s="138"/>
      <c r="G4" s="138"/>
      <c r="H4" s="138"/>
      <c r="I4" s="138"/>
      <c r="J4" s="138"/>
    </row>
    <row r="5" spans="1:11" ht="50.25" customHeight="1">
      <c r="A5" s="152"/>
      <c r="B5" s="150" t="s">
        <v>75</v>
      </c>
      <c r="C5" s="150"/>
      <c r="D5" s="150"/>
      <c r="E5" s="150"/>
      <c r="F5" s="117"/>
      <c r="G5" s="150" t="s">
        <v>76</v>
      </c>
      <c r="H5" s="150"/>
      <c r="I5" s="150"/>
      <c r="J5" s="150"/>
    </row>
    <row r="6" spans="1:11" s="23" customFormat="1" ht="17.25" customHeight="1">
      <c r="A6" s="153"/>
      <c r="B6" s="155">
        <v>2017</v>
      </c>
      <c r="C6" s="155"/>
      <c r="D6" s="155">
        <v>2018</v>
      </c>
      <c r="E6" s="155"/>
      <c r="F6" s="120"/>
      <c r="G6" s="155">
        <v>2017</v>
      </c>
      <c r="H6" s="155"/>
      <c r="I6" s="155">
        <v>2018</v>
      </c>
      <c r="J6" s="155"/>
    </row>
    <row r="7" spans="1:11">
      <c r="A7" s="24" t="s">
        <v>1</v>
      </c>
      <c r="B7" s="39" t="s">
        <v>9</v>
      </c>
      <c r="C7" s="119"/>
      <c r="D7" s="39" t="s">
        <v>9</v>
      </c>
      <c r="E7" s="119"/>
      <c r="F7" s="119"/>
      <c r="G7" s="39">
        <v>23</v>
      </c>
      <c r="H7" s="119" t="s">
        <v>11</v>
      </c>
      <c r="I7" s="39">
        <v>18</v>
      </c>
      <c r="J7" s="119" t="s">
        <v>11</v>
      </c>
    </row>
    <row r="8" spans="1:11">
      <c r="A8" s="24" t="s">
        <v>6</v>
      </c>
      <c r="B8" s="39">
        <v>0</v>
      </c>
      <c r="C8" s="119" t="s">
        <v>10</v>
      </c>
      <c r="D8" s="39" t="s">
        <v>9</v>
      </c>
      <c r="E8" s="119" t="s">
        <v>10</v>
      </c>
      <c r="F8" s="119"/>
      <c r="G8" s="39">
        <v>23</v>
      </c>
      <c r="H8" s="119" t="s">
        <v>10</v>
      </c>
      <c r="I8" s="39">
        <v>23</v>
      </c>
      <c r="J8" s="119" t="s">
        <v>10</v>
      </c>
    </row>
    <row r="9" spans="1:11">
      <c r="A9" s="24" t="s">
        <v>7</v>
      </c>
      <c r="B9" s="39" t="s">
        <v>9</v>
      </c>
      <c r="C9" s="119"/>
      <c r="D9" s="39" t="s">
        <v>9</v>
      </c>
      <c r="E9" s="119"/>
      <c r="F9" s="119"/>
      <c r="G9" s="39" t="s">
        <v>62</v>
      </c>
      <c r="H9" s="119"/>
      <c r="I9" s="39">
        <v>19</v>
      </c>
      <c r="J9" s="119"/>
    </row>
    <row r="10" spans="1:11">
      <c r="A10" s="24" t="s">
        <v>8</v>
      </c>
      <c r="B10" s="39" t="s">
        <v>9</v>
      </c>
      <c r="C10" s="119"/>
      <c r="D10" s="39" t="s">
        <v>9</v>
      </c>
      <c r="E10" s="119"/>
      <c r="F10" s="119"/>
      <c r="G10" s="39" t="s">
        <v>62</v>
      </c>
      <c r="H10" s="119"/>
      <c r="I10" s="39" t="s">
        <v>62</v>
      </c>
      <c r="J10" s="119"/>
    </row>
    <row r="11" spans="1:11">
      <c r="A11" s="24" t="s">
        <v>0</v>
      </c>
      <c r="B11" s="39">
        <v>0</v>
      </c>
      <c r="C11" s="119" t="s">
        <v>11</v>
      </c>
      <c r="D11" s="39">
        <v>0</v>
      </c>
      <c r="E11" s="119" t="s">
        <v>11</v>
      </c>
      <c r="F11" s="119"/>
      <c r="G11" s="39">
        <v>43</v>
      </c>
      <c r="H11" s="119" t="s">
        <v>10</v>
      </c>
      <c r="I11" s="39">
        <v>37</v>
      </c>
      <c r="J11" s="119" t="s">
        <v>10</v>
      </c>
    </row>
    <row r="12" spans="1:11">
      <c r="A12" s="24" t="s">
        <v>5</v>
      </c>
      <c r="B12" s="39">
        <v>0</v>
      </c>
      <c r="C12" s="119" t="s">
        <v>11</v>
      </c>
      <c r="D12" s="39">
        <v>0</v>
      </c>
      <c r="E12" s="119" t="s">
        <v>11</v>
      </c>
      <c r="F12" s="119"/>
      <c r="G12" s="39">
        <v>27</v>
      </c>
      <c r="H12" s="119" t="s">
        <v>10</v>
      </c>
      <c r="I12" s="39">
        <v>29</v>
      </c>
      <c r="J12" s="119" t="s">
        <v>10</v>
      </c>
      <c r="K12" s="121"/>
    </row>
    <row r="13" spans="1:11">
      <c r="A13" s="24" t="s">
        <v>4</v>
      </c>
      <c r="B13" s="39">
        <v>0</v>
      </c>
      <c r="C13" s="119" t="s">
        <v>14</v>
      </c>
      <c r="D13" s="39">
        <v>0</v>
      </c>
      <c r="E13" s="119" t="s">
        <v>14</v>
      </c>
      <c r="F13" s="119"/>
      <c r="G13" s="39">
        <v>27</v>
      </c>
      <c r="H13" s="119" t="s">
        <v>10</v>
      </c>
      <c r="I13" s="39">
        <v>23</v>
      </c>
      <c r="J13" s="119" t="s">
        <v>10</v>
      </c>
    </row>
    <row r="14" spans="1:11">
      <c r="A14" s="24" t="s">
        <v>2</v>
      </c>
      <c r="B14" s="39" t="s">
        <v>9</v>
      </c>
      <c r="C14" s="119"/>
      <c r="D14" s="39" t="s">
        <v>9</v>
      </c>
      <c r="E14" s="119"/>
      <c r="F14" s="119"/>
      <c r="G14" s="39">
        <v>28</v>
      </c>
      <c r="H14" s="119" t="s">
        <v>10</v>
      </c>
      <c r="I14" s="39">
        <v>29</v>
      </c>
      <c r="J14" s="119" t="s">
        <v>10</v>
      </c>
    </row>
    <row r="15" spans="1:11" ht="20.25" customHeight="1"/>
    <row r="16" spans="1:11" ht="27.75" customHeight="1">
      <c r="A16" s="27" t="s">
        <v>124</v>
      </c>
      <c r="B16" s="27"/>
      <c r="D16" s="27"/>
      <c r="G16" s="27"/>
      <c r="I16" s="27"/>
    </row>
    <row r="17" spans="1:10" ht="27.75" customHeight="1">
      <c r="A17" s="27"/>
      <c r="B17" s="27"/>
      <c r="D17" s="27"/>
      <c r="G17" s="27"/>
      <c r="I17" s="27"/>
    </row>
    <row r="18" spans="1:10" ht="54.75" customHeight="1">
      <c r="A18" s="154" t="s">
        <v>127</v>
      </c>
      <c r="B18" s="154"/>
      <c r="C18" s="154"/>
      <c r="D18" s="154"/>
      <c r="E18" s="154"/>
      <c r="F18" s="154"/>
      <c r="G18" s="154"/>
      <c r="H18" s="154"/>
      <c r="I18" s="154"/>
      <c r="J18" s="154"/>
    </row>
    <row r="19" spans="1:10">
      <c r="A19" s="27"/>
    </row>
    <row r="20" spans="1:10">
      <c r="A20" s="89" t="s">
        <v>59</v>
      </c>
    </row>
    <row r="21" spans="1:10">
      <c r="A21" s="1" t="s">
        <v>60</v>
      </c>
    </row>
    <row r="22" spans="1:10">
      <c r="A22" s="1" t="s">
        <v>61</v>
      </c>
    </row>
    <row r="23" spans="1:10">
      <c r="A23" s="27"/>
    </row>
    <row r="24" spans="1:10">
      <c r="A24" s="27"/>
    </row>
    <row r="25" spans="1:10">
      <c r="A25" s="27"/>
    </row>
    <row r="26" spans="1:10">
      <c r="A26" s="27"/>
    </row>
    <row r="27" spans="1:10">
      <c r="A27" s="27"/>
    </row>
    <row r="28" spans="1:10">
      <c r="A28" s="27"/>
    </row>
    <row r="29" spans="1:10">
      <c r="A29" s="27"/>
    </row>
    <row r="30" spans="1:10">
      <c r="A30" s="27"/>
    </row>
    <row r="31" spans="1:10">
      <c r="A31" s="27"/>
    </row>
    <row r="32" spans="1:10">
      <c r="A32" s="27"/>
    </row>
    <row r="33" spans="1:1">
      <c r="A33" s="27"/>
    </row>
    <row r="34" spans="1:1">
      <c r="A34" s="27"/>
    </row>
    <row r="35" spans="1:1">
      <c r="A35" s="27"/>
    </row>
    <row r="36" spans="1:1">
      <c r="A36" s="27"/>
    </row>
    <row r="37" spans="1:1">
      <c r="A37" s="27"/>
    </row>
    <row r="38" spans="1:1">
      <c r="A38" s="27"/>
    </row>
    <row r="39" spans="1:1">
      <c r="A39" s="27"/>
    </row>
    <row r="40" spans="1:1">
      <c r="A40" s="27"/>
    </row>
    <row r="41" spans="1:1">
      <c r="A41" s="27"/>
    </row>
    <row r="42" spans="1:1">
      <c r="A42" s="27"/>
    </row>
    <row r="43" spans="1:1">
      <c r="A43" s="27"/>
    </row>
    <row r="44" spans="1:1">
      <c r="A44" s="27"/>
    </row>
    <row r="45" spans="1:1">
      <c r="A45" s="27"/>
    </row>
    <row r="46" spans="1:1">
      <c r="A46" s="27"/>
    </row>
    <row r="47" spans="1:1">
      <c r="A47" s="27"/>
    </row>
    <row r="48" spans="1:1">
      <c r="A48" s="27"/>
    </row>
    <row r="49" spans="1:1">
      <c r="A49" s="27"/>
    </row>
    <row r="50" spans="1:1">
      <c r="A50" s="27"/>
    </row>
    <row r="51" spans="1:1">
      <c r="A51" s="27"/>
    </row>
    <row r="52" spans="1:1">
      <c r="A52" s="27"/>
    </row>
    <row r="53" spans="1:1">
      <c r="A53" s="27"/>
    </row>
    <row r="54" spans="1:1">
      <c r="A54" s="27"/>
    </row>
    <row r="55" spans="1:1">
      <c r="A55" s="27"/>
    </row>
    <row r="56" spans="1:1">
      <c r="A56" s="27"/>
    </row>
    <row r="57" spans="1:1">
      <c r="A57" s="27"/>
    </row>
    <row r="58" spans="1:1">
      <c r="A58" s="27"/>
    </row>
    <row r="59" spans="1:1">
      <c r="A59" s="27"/>
    </row>
    <row r="60" spans="1:1">
      <c r="A60" s="27"/>
    </row>
    <row r="61" spans="1:1">
      <c r="A61" s="27"/>
    </row>
    <row r="62" spans="1:1">
      <c r="A62" s="27"/>
    </row>
    <row r="63" spans="1:1">
      <c r="A63" s="27"/>
    </row>
    <row r="64" spans="1:1">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row r="100" spans="1:1">
      <c r="A100" s="27"/>
    </row>
    <row r="101" spans="1:1">
      <c r="A101" s="27"/>
    </row>
    <row r="102" spans="1:1">
      <c r="A102" s="27"/>
    </row>
    <row r="103" spans="1:1">
      <c r="A103" s="27"/>
    </row>
    <row r="104" spans="1:1">
      <c r="A104" s="27"/>
    </row>
    <row r="105" spans="1:1">
      <c r="A105" s="27"/>
    </row>
    <row r="106" spans="1:1">
      <c r="A106" s="27"/>
    </row>
    <row r="107" spans="1:1">
      <c r="A107" s="27"/>
    </row>
    <row r="108" spans="1:1">
      <c r="A108" s="27"/>
    </row>
    <row r="109" spans="1:1">
      <c r="A109" s="27"/>
    </row>
    <row r="110" spans="1:1">
      <c r="A110" s="27"/>
    </row>
    <row r="111" spans="1:1">
      <c r="A111" s="27"/>
    </row>
    <row r="112" spans="1:1">
      <c r="A112" s="27"/>
    </row>
    <row r="113" spans="1:1">
      <c r="A113" s="27"/>
    </row>
    <row r="114" spans="1:1">
      <c r="A114" s="27"/>
    </row>
    <row r="115" spans="1:1">
      <c r="A115" s="27"/>
    </row>
    <row r="116" spans="1:1">
      <c r="A116" s="27"/>
    </row>
    <row r="117" spans="1:1">
      <c r="A117" s="27"/>
    </row>
    <row r="118" spans="1:1">
      <c r="A118" s="27"/>
    </row>
    <row r="119" spans="1:1">
      <c r="A119" s="27"/>
    </row>
    <row r="120" spans="1:1">
      <c r="A120" s="27"/>
    </row>
    <row r="121" spans="1:1">
      <c r="A121" s="27"/>
    </row>
    <row r="122" spans="1:1">
      <c r="A122" s="27"/>
    </row>
    <row r="123" spans="1:1">
      <c r="A123" s="27"/>
    </row>
    <row r="124" spans="1:1">
      <c r="A124" s="27"/>
    </row>
    <row r="125" spans="1:1">
      <c r="A125" s="27"/>
    </row>
    <row r="126" spans="1:1">
      <c r="A126" s="27"/>
    </row>
    <row r="127" spans="1:1">
      <c r="A127" s="27"/>
    </row>
    <row r="128" spans="1:1">
      <c r="A128" s="27"/>
    </row>
    <row r="129" spans="1:1">
      <c r="A129" s="27"/>
    </row>
    <row r="130" spans="1:1">
      <c r="A130" s="27"/>
    </row>
    <row r="131" spans="1:1">
      <c r="A131" s="27"/>
    </row>
    <row r="132" spans="1:1">
      <c r="A132" s="27"/>
    </row>
    <row r="133" spans="1:1">
      <c r="A133" s="27"/>
    </row>
    <row r="134" spans="1:1">
      <c r="A134" s="27"/>
    </row>
    <row r="135" spans="1:1">
      <c r="A135" s="27"/>
    </row>
    <row r="136" spans="1:1">
      <c r="A136" s="27"/>
    </row>
    <row r="137" spans="1:1">
      <c r="A137" s="27"/>
    </row>
    <row r="138" spans="1:1">
      <c r="A138" s="27"/>
    </row>
    <row r="139" spans="1:1">
      <c r="A139" s="27"/>
    </row>
    <row r="140" spans="1:1">
      <c r="A140" s="27"/>
    </row>
    <row r="141" spans="1:1">
      <c r="A141" s="27"/>
    </row>
    <row r="142" spans="1:1">
      <c r="A142" s="27"/>
    </row>
    <row r="143" spans="1:1">
      <c r="A143" s="27"/>
    </row>
    <row r="144" spans="1:1">
      <c r="A144" s="27"/>
    </row>
    <row r="145" spans="1:1">
      <c r="A145" s="27"/>
    </row>
    <row r="146" spans="1:1">
      <c r="A146" s="27"/>
    </row>
    <row r="147" spans="1:1">
      <c r="A147" s="27"/>
    </row>
    <row r="148" spans="1:1">
      <c r="A148" s="27"/>
    </row>
    <row r="149" spans="1:1">
      <c r="A149" s="27"/>
    </row>
    <row r="150" spans="1:1">
      <c r="A150" s="27"/>
    </row>
    <row r="151" spans="1:1">
      <c r="A151" s="27"/>
    </row>
    <row r="152" spans="1:1">
      <c r="A152" s="27"/>
    </row>
    <row r="153" spans="1:1">
      <c r="A153" s="27"/>
    </row>
    <row r="154" spans="1:1">
      <c r="A154" s="27"/>
    </row>
    <row r="155" spans="1:1">
      <c r="A155" s="27"/>
    </row>
    <row r="156" spans="1:1">
      <c r="A156" s="27"/>
    </row>
    <row r="157" spans="1:1">
      <c r="A157" s="27"/>
    </row>
    <row r="158" spans="1:1">
      <c r="A158" s="27"/>
    </row>
    <row r="159" spans="1:1">
      <c r="A159" s="27"/>
    </row>
    <row r="160" spans="1:1">
      <c r="A160" s="27"/>
    </row>
    <row r="161" spans="1:1">
      <c r="A161" s="27"/>
    </row>
    <row r="162" spans="1:1">
      <c r="A162" s="27"/>
    </row>
    <row r="163" spans="1:1">
      <c r="A163" s="27"/>
    </row>
    <row r="164" spans="1:1">
      <c r="A164" s="27"/>
    </row>
    <row r="165" spans="1:1">
      <c r="A165" s="27"/>
    </row>
    <row r="166" spans="1:1">
      <c r="A166" s="27"/>
    </row>
    <row r="167" spans="1:1">
      <c r="A167" s="27"/>
    </row>
    <row r="168" spans="1:1">
      <c r="A168" s="27"/>
    </row>
    <row r="169" spans="1:1">
      <c r="A169" s="27"/>
    </row>
    <row r="170" spans="1:1">
      <c r="A170" s="27"/>
    </row>
    <row r="171" spans="1:1">
      <c r="A171" s="27"/>
    </row>
    <row r="172" spans="1:1">
      <c r="A172" s="27"/>
    </row>
    <row r="173" spans="1:1">
      <c r="A173" s="27"/>
    </row>
    <row r="174" spans="1:1">
      <c r="A174" s="27"/>
    </row>
    <row r="175" spans="1:1">
      <c r="A175" s="27"/>
    </row>
    <row r="176" spans="1:1">
      <c r="A176" s="27"/>
    </row>
    <row r="177" spans="1:1">
      <c r="A177" s="27"/>
    </row>
    <row r="178" spans="1:1">
      <c r="A178" s="27"/>
    </row>
    <row r="179" spans="1:1">
      <c r="A179" s="27"/>
    </row>
    <row r="180" spans="1:1">
      <c r="A180" s="27"/>
    </row>
    <row r="181" spans="1:1">
      <c r="A181" s="27"/>
    </row>
    <row r="182" spans="1:1">
      <c r="A182" s="27"/>
    </row>
    <row r="183" spans="1:1">
      <c r="A183" s="27"/>
    </row>
    <row r="184" spans="1:1">
      <c r="A184" s="27"/>
    </row>
    <row r="185" spans="1:1">
      <c r="A185" s="27"/>
    </row>
    <row r="186" spans="1:1">
      <c r="A186" s="27"/>
    </row>
    <row r="187" spans="1:1">
      <c r="A187" s="27"/>
    </row>
    <row r="188" spans="1:1">
      <c r="A188" s="27"/>
    </row>
    <row r="189" spans="1:1">
      <c r="A189" s="27"/>
    </row>
    <row r="190" spans="1:1">
      <c r="A190" s="27"/>
    </row>
    <row r="191" spans="1:1">
      <c r="A191" s="27"/>
    </row>
    <row r="192" spans="1:1">
      <c r="A192" s="27"/>
    </row>
    <row r="193" spans="1:1">
      <c r="A193" s="27"/>
    </row>
    <row r="194" spans="1:1">
      <c r="A194" s="27"/>
    </row>
    <row r="195" spans="1:1">
      <c r="A195" s="27"/>
    </row>
    <row r="196" spans="1:1">
      <c r="A196" s="27"/>
    </row>
    <row r="197" spans="1:1">
      <c r="A197" s="27"/>
    </row>
    <row r="198" spans="1:1">
      <c r="A198" s="27"/>
    </row>
    <row r="199" spans="1:1">
      <c r="A199" s="27"/>
    </row>
    <row r="200" spans="1:1">
      <c r="A200" s="27"/>
    </row>
    <row r="201" spans="1:1">
      <c r="A201" s="27"/>
    </row>
    <row r="202" spans="1:1">
      <c r="A202" s="27"/>
    </row>
    <row r="203" spans="1:1">
      <c r="A203" s="27"/>
    </row>
    <row r="204" spans="1:1">
      <c r="A204" s="27"/>
    </row>
    <row r="205" spans="1:1">
      <c r="A205" s="27"/>
    </row>
    <row r="206" spans="1:1">
      <c r="A206" s="27"/>
    </row>
    <row r="207" spans="1:1">
      <c r="A207" s="27"/>
    </row>
    <row r="208" spans="1:1">
      <c r="A208" s="27"/>
    </row>
    <row r="209" spans="1:1">
      <c r="A209" s="27"/>
    </row>
    <row r="210" spans="1:1">
      <c r="A210" s="27"/>
    </row>
    <row r="211" spans="1:1">
      <c r="A211" s="27"/>
    </row>
    <row r="212" spans="1:1">
      <c r="A212" s="27"/>
    </row>
    <row r="213" spans="1:1">
      <c r="A213" s="27"/>
    </row>
    <row r="214" spans="1:1">
      <c r="A214" s="27"/>
    </row>
    <row r="215" spans="1:1">
      <c r="A215" s="27"/>
    </row>
    <row r="216" spans="1:1">
      <c r="A216" s="27"/>
    </row>
    <row r="217" spans="1:1">
      <c r="A217" s="27"/>
    </row>
    <row r="218" spans="1:1">
      <c r="A218" s="27"/>
    </row>
    <row r="219" spans="1:1">
      <c r="A219" s="27"/>
    </row>
    <row r="220" spans="1:1">
      <c r="A220" s="27"/>
    </row>
    <row r="221" spans="1:1">
      <c r="A221" s="27"/>
    </row>
    <row r="222" spans="1:1">
      <c r="A222" s="27"/>
    </row>
    <row r="223" spans="1:1">
      <c r="A223" s="27"/>
    </row>
    <row r="224" spans="1:1">
      <c r="A224" s="27"/>
    </row>
    <row r="225" spans="1:1">
      <c r="A225" s="27"/>
    </row>
    <row r="226" spans="1:1">
      <c r="A226" s="27"/>
    </row>
    <row r="227" spans="1:1">
      <c r="A227" s="27"/>
    </row>
    <row r="228" spans="1:1">
      <c r="A228" s="27"/>
    </row>
    <row r="229" spans="1:1">
      <c r="A229" s="27"/>
    </row>
    <row r="230" spans="1:1">
      <c r="A230" s="27"/>
    </row>
    <row r="231" spans="1:1">
      <c r="A231" s="27"/>
    </row>
    <row r="232" spans="1:1">
      <c r="A232" s="27"/>
    </row>
    <row r="233" spans="1:1">
      <c r="A233" s="27"/>
    </row>
    <row r="234" spans="1:1">
      <c r="A234" s="27"/>
    </row>
    <row r="235" spans="1:1">
      <c r="A235" s="27"/>
    </row>
    <row r="236" spans="1:1">
      <c r="A236" s="27"/>
    </row>
    <row r="237" spans="1:1">
      <c r="A237" s="27"/>
    </row>
    <row r="238" spans="1:1">
      <c r="A238" s="27"/>
    </row>
    <row r="239" spans="1:1">
      <c r="A239" s="27"/>
    </row>
    <row r="240" spans="1:1">
      <c r="A240" s="27"/>
    </row>
    <row r="241" spans="1:1">
      <c r="A241" s="27"/>
    </row>
    <row r="242" spans="1:1">
      <c r="A242" s="27"/>
    </row>
    <row r="243" spans="1:1">
      <c r="A243" s="27"/>
    </row>
    <row r="244" spans="1:1">
      <c r="A244" s="27"/>
    </row>
    <row r="245" spans="1:1">
      <c r="A245" s="27"/>
    </row>
    <row r="246" spans="1:1">
      <c r="A246" s="27"/>
    </row>
    <row r="247" spans="1:1">
      <c r="A247" s="27"/>
    </row>
    <row r="248" spans="1:1">
      <c r="A248" s="27"/>
    </row>
    <row r="249" spans="1:1">
      <c r="A249" s="27"/>
    </row>
    <row r="250" spans="1:1">
      <c r="A250" s="27"/>
    </row>
    <row r="251" spans="1:1">
      <c r="A251" s="27"/>
    </row>
    <row r="252" spans="1:1">
      <c r="A252" s="27"/>
    </row>
    <row r="253" spans="1:1">
      <c r="A253" s="27"/>
    </row>
    <row r="254" spans="1:1">
      <c r="A254" s="27"/>
    </row>
    <row r="255" spans="1:1">
      <c r="A255" s="27"/>
    </row>
    <row r="256" spans="1:1">
      <c r="A256" s="27"/>
    </row>
    <row r="257" spans="1:1">
      <c r="A257" s="27"/>
    </row>
    <row r="258" spans="1:1">
      <c r="A258" s="27"/>
    </row>
    <row r="259" spans="1:1">
      <c r="A259" s="27"/>
    </row>
    <row r="260" spans="1:1">
      <c r="A260" s="27"/>
    </row>
    <row r="261" spans="1:1">
      <c r="A261" s="27"/>
    </row>
    <row r="262" spans="1:1">
      <c r="A262" s="27"/>
    </row>
    <row r="263" spans="1:1">
      <c r="A263" s="27"/>
    </row>
    <row r="264" spans="1:1">
      <c r="A264" s="27"/>
    </row>
    <row r="265" spans="1:1">
      <c r="A265" s="27"/>
    </row>
    <row r="266" spans="1:1">
      <c r="A266" s="27"/>
    </row>
    <row r="267" spans="1:1">
      <c r="A267" s="27"/>
    </row>
    <row r="268" spans="1:1">
      <c r="A268" s="27"/>
    </row>
    <row r="269" spans="1:1">
      <c r="A269" s="27"/>
    </row>
    <row r="270" spans="1:1">
      <c r="A270" s="27"/>
    </row>
    <row r="271" spans="1:1">
      <c r="A271" s="27"/>
    </row>
    <row r="272" spans="1:1">
      <c r="A272" s="27"/>
    </row>
    <row r="273" spans="1:1">
      <c r="A273" s="27"/>
    </row>
    <row r="274" spans="1:1">
      <c r="A274" s="27"/>
    </row>
    <row r="275" spans="1:1">
      <c r="A275" s="27"/>
    </row>
    <row r="276" spans="1:1">
      <c r="A276" s="27"/>
    </row>
    <row r="277" spans="1:1">
      <c r="A277" s="27"/>
    </row>
    <row r="278" spans="1:1">
      <c r="A278" s="27"/>
    </row>
    <row r="279" spans="1:1">
      <c r="A279" s="27"/>
    </row>
    <row r="280" spans="1:1">
      <c r="A280" s="27"/>
    </row>
    <row r="281" spans="1:1">
      <c r="A281" s="27"/>
    </row>
    <row r="282" spans="1:1">
      <c r="A282" s="27"/>
    </row>
    <row r="283" spans="1:1">
      <c r="A283" s="27"/>
    </row>
    <row r="284" spans="1:1">
      <c r="A284" s="27"/>
    </row>
    <row r="285" spans="1:1">
      <c r="A285" s="27"/>
    </row>
    <row r="286" spans="1:1">
      <c r="A286" s="27"/>
    </row>
    <row r="287" spans="1:1">
      <c r="A287" s="27"/>
    </row>
    <row r="288" spans="1:1">
      <c r="A288" s="27"/>
    </row>
    <row r="289" spans="1:1">
      <c r="A289" s="27"/>
    </row>
    <row r="290" spans="1:1">
      <c r="A290" s="27"/>
    </row>
    <row r="291" spans="1:1">
      <c r="A291" s="27"/>
    </row>
    <row r="292" spans="1:1">
      <c r="A292" s="27"/>
    </row>
    <row r="293" spans="1:1">
      <c r="A293" s="27"/>
    </row>
    <row r="294" spans="1:1">
      <c r="A294" s="27"/>
    </row>
    <row r="295" spans="1:1">
      <c r="A295" s="27"/>
    </row>
    <row r="296" spans="1:1">
      <c r="A296" s="27"/>
    </row>
    <row r="297" spans="1:1">
      <c r="A297" s="27"/>
    </row>
    <row r="298" spans="1:1">
      <c r="A298" s="27"/>
    </row>
    <row r="299" spans="1:1">
      <c r="A299" s="27"/>
    </row>
    <row r="300" spans="1:1">
      <c r="A300" s="27"/>
    </row>
    <row r="301" spans="1:1">
      <c r="A301" s="27"/>
    </row>
    <row r="302" spans="1:1">
      <c r="A302" s="27"/>
    </row>
    <row r="303" spans="1:1">
      <c r="A303" s="27"/>
    </row>
    <row r="304" spans="1:1">
      <c r="A304" s="27"/>
    </row>
    <row r="305" spans="1:1">
      <c r="A305" s="27"/>
    </row>
    <row r="306" spans="1:1">
      <c r="A306" s="27"/>
    </row>
    <row r="307" spans="1:1">
      <c r="A307" s="27"/>
    </row>
    <row r="308" spans="1:1">
      <c r="A308" s="27"/>
    </row>
    <row r="309" spans="1:1">
      <c r="A309" s="27"/>
    </row>
    <row r="310" spans="1:1">
      <c r="A310" s="27"/>
    </row>
    <row r="311" spans="1:1">
      <c r="A311" s="27"/>
    </row>
    <row r="312" spans="1:1">
      <c r="A312" s="27"/>
    </row>
    <row r="313" spans="1:1">
      <c r="A313" s="27"/>
    </row>
    <row r="314" spans="1:1">
      <c r="A314" s="27"/>
    </row>
    <row r="315" spans="1:1">
      <c r="A315" s="27"/>
    </row>
    <row r="316" spans="1:1">
      <c r="A316" s="27"/>
    </row>
    <row r="317" spans="1:1">
      <c r="A317" s="27"/>
    </row>
    <row r="318" spans="1:1">
      <c r="A318" s="27"/>
    </row>
    <row r="319" spans="1:1">
      <c r="A319" s="27"/>
    </row>
    <row r="320" spans="1:1">
      <c r="A320" s="27"/>
    </row>
    <row r="321" spans="1:1">
      <c r="A321" s="27"/>
    </row>
    <row r="322" spans="1:1">
      <c r="A322" s="27"/>
    </row>
    <row r="323" spans="1:1">
      <c r="A323" s="27"/>
    </row>
    <row r="324" spans="1:1">
      <c r="A324" s="27"/>
    </row>
    <row r="325" spans="1:1">
      <c r="A325" s="27"/>
    </row>
    <row r="326" spans="1:1">
      <c r="A326" s="27"/>
    </row>
    <row r="327" spans="1:1">
      <c r="A327" s="27"/>
    </row>
    <row r="328" spans="1:1">
      <c r="A328" s="27"/>
    </row>
    <row r="329" spans="1:1">
      <c r="A329" s="27"/>
    </row>
    <row r="330" spans="1:1">
      <c r="A330" s="27"/>
    </row>
    <row r="331" spans="1:1">
      <c r="A331" s="27"/>
    </row>
    <row r="332" spans="1:1">
      <c r="A332" s="27"/>
    </row>
    <row r="333" spans="1:1">
      <c r="A333" s="27"/>
    </row>
    <row r="334" spans="1:1">
      <c r="A334" s="27"/>
    </row>
    <row r="335" spans="1:1">
      <c r="A335" s="27"/>
    </row>
    <row r="336" spans="1:1">
      <c r="A336" s="27"/>
    </row>
    <row r="337" spans="1:1">
      <c r="A337" s="27"/>
    </row>
    <row r="338" spans="1:1">
      <c r="A338" s="27"/>
    </row>
    <row r="339" spans="1:1">
      <c r="A339" s="27"/>
    </row>
    <row r="340" spans="1:1">
      <c r="A340" s="27"/>
    </row>
    <row r="341" spans="1:1">
      <c r="A341" s="27"/>
    </row>
    <row r="342" spans="1:1">
      <c r="A342" s="27"/>
    </row>
    <row r="343" spans="1:1">
      <c r="A343" s="27"/>
    </row>
    <row r="344" spans="1:1">
      <c r="A344" s="27"/>
    </row>
    <row r="345" spans="1:1">
      <c r="A345" s="27"/>
    </row>
    <row r="346" spans="1:1">
      <c r="A346" s="27"/>
    </row>
    <row r="347" spans="1:1">
      <c r="A347" s="27"/>
    </row>
    <row r="348" spans="1:1">
      <c r="A348" s="27"/>
    </row>
    <row r="349" spans="1:1">
      <c r="A349" s="27"/>
    </row>
    <row r="350" spans="1:1">
      <c r="A350" s="27"/>
    </row>
    <row r="351" spans="1:1">
      <c r="A351" s="27"/>
    </row>
    <row r="352" spans="1:1">
      <c r="A352" s="27"/>
    </row>
    <row r="353" spans="1:1">
      <c r="A353" s="27"/>
    </row>
    <row r="354" spans="1:1">
      <c r="A354" s="27"/>
    </row>
    <row r="355" spans="1:1">
      <c r="A355" s="27"/>
    </row>
    <row r="356" spans="1:1">
      <c r="A356" s="27"/>
    </row>
    <row r="357" spans="1:1">
      <c r="A357" s="27"/>
    </row>
    <row r="358" spans="1:1">
      <c r="A358" s="27"/>
    </row>
    <row r="359" spans="1:1">
      <c r="A359" s="27"/>
    </row>
    <row r="360" spans="1:1">
      <c r="A360" s="27"/>
    </row>
    <row r="361" spans="1:1">
      <c r="A361" s="27"/>
    </row>
    <row r="362" spans="1:1">
      <c r="A362" s="27"/>
    </row>
    <row r="363" spans="1:1">
      <c r="A363" s="27"/>
    </row>
    <row r="364" spans="1:1">
      <c r="A364" s="27"/>
    </row>
    <row r="365" spans="1:1">
      <c r="A365" s="27"/>
    </row>
    <row r="366" spans="1:1">
      <c r="A366" s="27"/>
    </row>
    <row r="367" spans="1:1">
      <c r="A367" s="27"/>
    </row>
    <row r="368" spans="1:1">
      <c r="A368" s="27"/>
    </row>
    <row r="369" spans="1:1">
      <c r="A369" s="27"/>
    </row>
    <row r="370" spans="1:1">
      <c r="A370" s="27"/>
    </row>
    <row r="371" spans="1:1">
      <c r="A371" s="27"/>
    </row>
    <row r="372" spans="1:1">
      <c r="A372" s="27"/>
    </row>
    <row r="373" spans="1:1">
      <c r="A373" s="27"/>
    </row>
    <row r="374" spans="1:1">
      <c r="A374" s="27"/>
    </row>
    <row r="375" spans="1:1">
      <c r="A375" s="27"/>
    </row>
    <row r="376" spans="1:1">
      <c r="A376" s="27"/>
    </row>
    <row r="377" spans="1:1">
      <c r="A377" s="27"/>
    </row>
    <row r="378" spans="1:1">
      <c r="A378" s="27"/>
    </row>
    <row r="379" spans="1:1">
      <c r="A379" s="27"/>
    </row>
    <row r="380" spans="1:1">
      <c r="A380" s="27"/>
    </row>
    <row r="381" spans="1:1">
      <c r="A381" s="27"/>
    </row>
    <row r="382" spans="1:1">
      <c r="A382" s="27"/>
    </row>
    <row r="383" spans="1:1">
      <c r="A383" s="27"/>
    </row>
    <row r="384" spans="1:1">
      <c r="A384" s="27"/>
    </row>
    <row r="385" spans="1:1">
      <c r="A385" s="27"/>
    </row>
    <row r="386" spans="1:1">
      <c r="A386" s="27"/>
    </row>
    <row r="387" spans="1:1">
      <c r="A387" s="27"/>
    </row>
    <row r="388" spans="1:1">
      <c r="A388" s="27"/>
    </row>
    <row r="389" spans="1:1">
      <c r="A389" s="27"/>
    </row>
    <row r="390" spans="1:1">
      <c r="A390" s="27"/>
    </row>
    <row r="391" spans="1:1">
      <c r="A391" s="27"/>
    </row>
    <row r="392" spans="1:1">
      <c r="A392" s="27"/>
    </row>
    <row r="393" spans="1:1">
      <c r="A393" s="27"/>
    </row>
    <row r="394" spans="1:1">
      <c r="A394" s="27"/>
    </row>
    <row r="395" spans="1:1">
      <c r="A395" s="27"/>
    </row>
    <row r="396" spans="1:1">
      <c r="A396" s="27"/>
    </row>
    <row r="397" spans="1:1">
      <c r="A397" s="27"/>
    </row>
    <row r="398" spans="1:1">
      <c r="A398" s="27"/>
    </row>
    <row r="399" spans="1:1">
      <c r="A399" s="27"/>
    </row>
    <row r="400" spans="1:1">
      <c r="A400" s="27"/>
    </row>
    <row r="401" spans="1:1">
      <c r="A401" s="27"/>
    </row>
    <row r="402" spans="1:1">
      <c r="A402" s="27"/>
    </row>
    <row r="403" spans="1:1">
      <c r="A403" s="27"/>
    </row>
    <row r="404" spans="1:1">
      <c r="A404" s="27"/>
    </row>
    <row r="405" spans="1:1">
      <c r="A405" s="27"/>
    </row>
    <row r="406" spans="1:1">
      <c r="A406" s="27"/>
    </row>
    <row r="407" spans="1:1">
      <c r="A407" s="27"/>
    </row>
    <row r="408" spans="1:1">
      <c r="A408" s="27"/>
    </row>
    <row r="409" spans="1:1">
      <c r="A409" s="27"/>
    </row>
    <row r="410" spans="1:1">
      <c r="A410" s="27"/>
    </row>
    <row r="411" spans="1:1">
      <c r="A411" s="27"/>
    </row>
    <row r="412" spans="1:1">
      <c r="A412" s="27"/>
    </row>
    <row r="413" spans="1:1">
      <c r="A413" s="27"/>
    </row>
    <row r="414" spans="1:1">
      <c r="A414" s="27"/>
    </row>
    <row r="415" spans="1:1">
      <c r="A415" s="27"/>
    </row>
    <row r="416" spans="1:1">
      <c r="A416" s="27"/>
    </row>
    <row r="417" spans="1:1">
      <c r="A417" s="27"/>
    </row>
    <row r="418" spans="1:1">
      <c r="A418" s="27"/>
    </row>
    <row r="419" spans="1:1">
      <c r="A419" s="27"/>
    </row>
    <row r="420" spans="1:1">
      <c r="A420" s="27"/>
    </row>
    <row r="421" spans="1:1">
      <c r="A421" s="27"/>
    </row>
    <row r="422" spans="1:1">
      <c r="A422" s="27"/>
    </row>
    <row r="423" spans="1:1">
      <c r="A423" s="27"/>
    </row>
    <row r="424" spans="1:1">
      <c r="A424" s="27"/>
    </row>
    <row r="425" spans="1:1">
      <c r="A425" s="27"/>
    </row>
    <row r="426" spans="1:1">
      <c r="A426" s="27"/>
    </row>
    <row r="427" spans="1:1">
      <c r="A427" s="27"/>
    </row>
    <row r="428" spans="1:1">
      <c r="A428" s="27"/>
    </row>
    <row r="429" spans="1:1">
      <c r="A429" s="27"/>
    </row>
    <row r="430" spans="1:1">
      <c r="A430" s="27"/>
    </row>
    <row r="431" spans="1:1">
      <c r="A431" s="27"/>
    </row>
    <row r="432" spans="1:1">
      <c r="A432" s="27"/>
    </row>
    <row r="433" spans="1:1">
      <c r="A433" s="27"/>
    </row>
    <row r="434" spans="1:1">
      <c r="A434" s="27"/>
    </row>
    <row r="435" spans="1:1">
      <c r="A435" s="27"/>
    </row>
    <row r="436" spans="1:1">
      <c r="A436" s="27"/>
    </row>
    <row r="437" spans="1:1">
      <c r="A437" s="27"/>
    </row>
    <row r="438" spans="1:1">
      <c r="A438" s="27"/>
    </row>
    <row r="439" spans="1:1">
      <c r="A439" s="27"/>
    </row>
    <row r="440" spans="1:1">
      <c r="A440" s="27"/>
    </row>
    <row r="441" spans="1:1">
      <c r="A441" s="27"/>
    </row>
    <row r="442" spans="1:1">
      <c r="A442" s="27"/>
    </row>
    <row r="443" spans="1:1">
      <c r="A443" s="27"/>
    </row>
    <row r="444" spans="1:1">
      <c r="A444" s="27"/>
    </row>
    <row r="445" spans="1:1">
      <c r="A445" s="27"/>
    </row>
    <row r="446" spans="1:1">
      <c r="A446" s="27"/>
    </row>
    <row r="447" spans="1:1">
      <c r="A447" s="27"/>
    </row>
    <row r="448" spans="1:1">
      <c r="A448" s="27"/>
    </row>
    <row r="449" spans="1:1">
      <c r="A449" s="27"/>
    </row>
    <row r="450" spans="1:1">
      <c r="A450" s="27"/>
    </row>
    <row r="451" spans="1:1">
      <c r="A451" s="27"/>
    </row>
    <row r="452" spans="1:1">
      <c r="A452" s="27"/>
    </row>
    <row r="453" spans="1:1">
      <c r="A453" s="27"/>
    </row>
    <row r="454" spans="1:1">
      <c r="A454" s="27"/>
    </row>
    <row r="455" spans="1:1">
      <c r="A455" s="27"/>
    </row>
    <row r="456" spans="1:1">
      <c r="A456" s="27"/>
    </row>
    <row r="457" spans="1:1">
      <c r="A457" s="27"/>
    </row>
    <row r="458" spans="1:1">
      <c r="A458" s="27"/>
    </row>
    <row r="459" spans="1:1">
      <c r="A459" s="27"/>
    </row>
    <row r="460" spans="1:1">
      <c r="A460" s="27"/>
    </row>
    <row r="461" spans="1:1">
      <c r="A461" s="27"/>
    </row>
    <row r="462" spans="1:1">
      <c r="A462" s="27"/>
    </row>
    <row r="463" spans="1:1">
      <c r="A463" s="27"/>
    </row>
    <row r="464" spans="1:1">
      <c r="A464" s="27"/>
    </row>
    <row r="465" spans="1:1">
      <c r="A465" s="27"/>
    </row>
    <row r="466" spans="1:1">
      <c r="A466" s="27"/>
    </row>
    <row r="467" spans="1:1">
      <c r="A467" s="27"/>
    </row>
    <row r="468" spans="1:1">
      <c r="A468" s="27"/>
    </row>
    <row r="469" spans="1:1">
      <c r="A469" s="27"/>
    </row>
    <row r="470" spans="1:1">
      <c r="A470" s="27"/>
    </row>
    <row r="471" spans="1:1">
      <c r="A471" s="27"/>
    </row>
    <row r="472" spans="1:1">
      <c r="A472" s="27"/>
    </row>
    <row r="473" spans="1:1">
      <c r="A473" s="27"/>
    </row>
    <row r="474" spans="1:1">
      <c r="A474" s="27"/>
    </row>
    <row r="475" spans="1:1">
      <c r="A475" s="27"/>
    </row>
    <row r="476" spans="1:1">
      <c r="A476" s="27"/>
    </row>
    <row r="477" spans="1:1">
      <c r="A477" s="27"/>
    </row>
    <row r="478" spans="1:1">
      <c r="A478" s="27"/>
    </row>
    <row r="479" spans="1:1">
      <c r="A479" s="27"/>
    </row>
    <row r="480" spans="1:1">
      <c r="A480" s="27"/>
    </row>
    <row r="481" spans="1:1">
      <c r="A481" s="27"/>
    </row>
    <row r="482" spans="1:1">
      <c r="A482" s="27"/>
    </row>
    <row r="483" spans="1:1">
      <c r="A483" s="27"/>
    </row>
    <row r="484" spans="1:1">
      <c r="A484" s="27"/>
    </row>
    <row r="485" spans="1:1">
      <c r="A485" s="27"/>
    </row>
    <row r="486" spans="1:1">
      <c r="A486" s="27"/>
    </row>
    <row r="487" spans="1:1">
      <c r="A487" s="27"/>
    </row>
    <row r="488" spans="1:1">
      <c r="A488" s="27"/>
    </row>
    <row r="489" spans="1:1">
      <c r="A489" s="27"/>
    </row>
    <row r="490" spans="1:1">
      <c r="A490" s="27"/>
    </row>
    <row r="491" spans="1:1">
      <c r="A491" s="27"/>
    </row>
    <row r="492" spans="1:1">
      <c r="A492" s="27"/>
    </row>
    <row r="493" spans="1:1">
      <c r="A493" s="27"/>
    </row>
    <row r="494" spans="1:1">
      <c r="A494" s="27"/>
    </row>
    <row r="495" spans="1:1">
      <c r="A495" s="27"/>
    </row>
    <row r="496" spans="1:1">
      <c r="A496" s="27"/>
    </row>
    <row r="497" spans="1:1">
      <c r="A497" s="27"/>
    </row>
    <row r="498" spans="1:1">
      <c r="A498" s="27"/>
    </row>
    <row r="499" spans="1:1">
      <c r="A499" s="27"/>
    </row>
    <row r="500" spans="1:1">
      <c r="A500" s="27"/>
    </row>
    <row r="501" spans="1:1">
      <c r="A501" s="27"/>
    </row>
    <row r="502" spans="1:1">
      <c r="A502" s="27"/>
    </row>
    <row r="503" spans="1:1">
      <c r="A503" s="27"/>
    </row>
    <row r="504" spans="1:1">
      <c r="A504" s="27"/>
    </row>
    <row r="505" spans="1:1">
      <c r="A505" s="27"/>
    </row>
    <row r="506" spans="1:1">
      <c r="A506" s="27"/>
    </row>
    <row r="507" spans="1:1">
      <c r="A507" s="27"/>
    </row>
    <row r="508" spans="1:1">
      <c r="A508" s="27"/>
    </row>
    <row r="509" spans="1:1">
      <c r="A509" s="27"/>
    </row>
    <row r="510" spans="1:1">
      <c r="A510" s="27"/>
    </row>
    <row r="511" spans="1:1">
      <c r="A511" s="27"/>
    </row>
    <row r="512" spans="1:1">
      <c r="A512" s="27"/>
    </row>
    <row r="513" spans="1:1">
      <c r="A513" s="27"/>
    </row>
    <row r="514" spans="1:1">
      <c r="A514" s="27"/>
    </row>
    <row r="515" spans="1:1">
      <c r="A515" s="27"/>
    </row>
    <row r="516" spans="1:1">
      <c r="A516" s="27"/>
    </row>
    <row r="517" spans="1:1">
      <c r="A517" s="27"/>
    </row>
    <row r="518" spans="1:1">
      <c r="A518" s="27"/>
    </row>
    <row r="519" spans="1:1">
      <c r="A519" s="27"/>
    </row>
    <row r="520" spans="1:1">
      <c r="A520" s="27"/>
    </row>
    <row r="521" spans="1:1">
      <c r="A521" s="27"/>
    </row>
    <row r="522" spans="1:1">
      <c r="A522" s="27"/>
    </row>
    <row r="523" spans="1:1">
      <c r="A523" s="27"/>
    </row>
    <row r="524" spans="1:1">
      <c r="A524" s="27"/>
    </row>
    <row r="525" spans="1:1">
      <c r="A525" s="27"/>
    </row>
    <row r="526" spans="1:1">
      <c r="A526" s="27"/>
    </row>
    <row r="527" spans="1:1">
      <c r="A527" s="27"/>
    </row>
    <row r="528" spans="1:1">
      <c r="A528" s="27"/>
    </row>
    <row r="529" spans="1:1">
      <c r="A529" s="27"/>
    </row>
    <row r="530" spans="1:1">
      <c r="A530" s="27"/>
    </row>
    <row r="531" spans="1:1">
      <c r="A531" s="27"/>
    </row>
    <row r="532" spans="1:1">
      <c r="A532" s="27"/>
    </row>
    <row r="533" spans="1:1">
      <c r="A533" s="27"/>
    </row>
    <row r="534" spans="1:1">
      <c r="A534" s="27"/>
    </row>
    <row r="535" spans="1:1">
      <c r="A535" s="27"/>
    </row>
    <row r="536" spans="1:1">
      <c r="A536" s="27"/>
    </row>
    <row r="537" spans="1:1">
      <c r="A537" s="27"/>
    </row>
    <row r="538" spans="1:1">
      <c r="A538" s="27"/>
    </row>
    <row r="539" spans="1:1">
      <c r="A539" s="27"/>
    </row>
    <row r="540" spans="1:1">
      <c r="A540" s="27"/>
    </row>
    <row r="541" spans="1:1">
      <c r="A541" s="27"/>
    </row>
    <row r="542" spans="1:1">
      <c r="A542" s="27"/>
    </row>
    <row r="543" spans="1:1">
      <c r="A543" s="27"/>
    </row>
    <row r="544" spans="1:1">
      <c r="A544" s="27"/>
    </row>
    <row r="545" spans="1:1">
      <c r="A545" s="27"/>
    </row>
    <row r="546" spans="1:1">
      <c r="A546" s="27"/>
    </row>
    <row r="547" spans="1:1">
      <c r="A547" s="27"/>
    </row>
    <row r="548" spans="1:1">
      <c r="A548" s="27"/>
    </row>
    <row r="549" spans="1:1">
      <c r="A549" s="27"/>
    </row>
    <row r="550" spans="1:1">
      <c r="A550" s="27"/>
    </row>
    <row r="551" spans="1:1">
      <c r="A551" s="27"/>
    </row>
    <row r="552" spans="1:1">
      <c r="A552" s="27"/>
    </row>
    <row r="553" spans="1:1">
      <c r="A553" s="27"/>
    </row>
    <row r="554" spans="1:1">
      <c r="A554" s="27"/>
    </row>
    <row r="555" spans="1:1">
      <c r="A555" s="27"/>
    </row>
    <row r="556" spans="1:1">
      <c r="A556" s="27"/>
    </row>
    <row r="557" spans="1:1">
      <c r="A557" s="27"/>
    </row>
    <row r="558" spans="1:1">
      <c r="A558" s="27"/>
    </row>
    <row r="559" spans="1:1">
      <c r="A559" s="27"/>
    </row>
    <row r="560" spans="1:1">
      <c r="A560" s="27"/>
    </row>
    <row r="561" spans="1:1">
      <c r="A561" s="27"/>
    </row>
    <row r="562" spans="1:1">
      <c r="A562" s="27"/>
    </row>
    <row r="563" spans="1:1">
      <c r="A563" s="27"/>
    </row>
    <row r="564" spans="1:1">
      <c r="A564" s="27"/>
    </row>
    <row r="565" spans="1:1">
      <c r="A565" s="27"/>
    </row>
    <row r="566" spans="1:1">
      <c r="A566" s="27"/>
    </row>
    <row r="567" spans="1:1">
      <c r="A567" s="27"/>
    </row>
    <row r="568" spans="1:1">
      <c r="A568" s="27"/>
    </row>
    <row r="569" spans="1:1">
      <c r="A569" s="27"/>
    </row>
    <row r="570" spans="1:1">
      <c r="A570" s="27"/>
    </row>
    <row r="571" spans="1:1">
      <c r="A571" s="27"/>
    </row>
    <row r="572" spans="1:1">
      <c r="A572" s="27"/>
    </row>
    <row r="573" spans="1:1">
      <c r="A573" s="27"/>
    </row>
    <row r="574" spans="1:1">
      <c r="A574" s="27"/>
    </row>
    <row r="575" spans="1:1">
      <c r="A575" s="27"/>
    </row>
    <row r="576" spans="1:1">
      <c r="A576" s="27"/>
    </row>
    <row r="577" spans="1:1">
      <c r="A577" s="27"/>
    </row>
    <row r="578" spans="1:1">
      <c r="A578" s="27"/>
    </row>
    <row r="579" spans="1:1">
      <c r="A579" s="27"/>
    </row>
    <row r="580" spans="1:1">
      <c r="A580" s="27"/>
    </row>
    <row r="581" spans="1:1">
      <c r="A581" s="27"/>
    </row>
    <row r="582" spans="1:1">
      <c r="A582" s="27"/>
    </row>
    <row r="583" spans="1:1">
      <c r="A583" s="27"/>
    </row>
    <row r="584" spans="1:1">
      <c r="A584" s="27"/>
    </row>
    <row r="585" spans="1:1">
      <c r="A585" s="27"/>
    </row>
    <row r="586" spans="1:1">
      <c r="A586" s="27"/>
    </row>
    <row r="587" spans="1:1">
      <c r="A587" s="27"/>
    </row>
    <row r="588" spans="1:1">
      <c r="A588" s="27"/>
    </row>
    <row r="589" spans="1:1">
      <c r="A589" s="27"/>
    </row>
    <row r="590" spans="1:1">
      <c r="A590" s="27"/>
    </row>
    <row r="591" spans="1:1">
      <c r="A591" s="27"/>
    </row>
    <row r="592" spans="1:1">
      <c r="A592" s="27"/>
    </row>
    <row r="593" spans="1:1">
      <c r="A593" s="27"/>
    </row>
    <row r="594" spans="1:1">
      <c r="A594" s="27"/>
    </row>
    <row r="595" spans="1:1">
      <c r="A595" s="27"/>
    </row>
    <row r="596" spans="1:1">
      <c r="A596" s="27"/>
    </row>
    <row r="597" spans="1:1">
      <c r="A597" s="27"/>
    </row>
    <row r="598" spans="1:1">
      <c r="A598" s="27"/>
    </row>
    <row r="599" spans="1:1">
      <c r="A599" s="27"/>
    </row>
    <row r="600" spans="1:1">
      <c r="A600" s="27"/>
    </row>
    <row r="601" spans="1:1">
      <c r="A601" s="27"/>
    </row>
    <row r="602" spans="1:1">
      <c r="A602" s="27"/>
    </row>
    <row r="603" spans="1:1">
      <c r="A603" s="27"/>
    </row>
    <row r="604" spans="1:1">
      <c r="A604" s="27"/>
    </row>
    <row r="605" spans="1:1">
      <c r="A605" s="27"/>
    </row>
    <row r="606" spans="1:1">
      <c r="A606" s="27"/>
    </row>
    <row r="607" spans="1:1">
      <c r="A607" s="27"/>
    </row>
    <row r="608" spans="1:1">
      <c r="A608" s="27"/>
    </row>
    <row r="609" spans="1:1">
      <c r="A609" s="27"/>
    </row>
    <row r="610" spans="1:1">
      <c r="A610" s="27"/>
    </row>
    <row r="611" spans="1:1">
      <c r="A611" s="27"/>
    </row>
    <row r="612" spans="1:1">
      <c r="A612" s="27"/>
    </row>
    <row r="613" spans="1:1">
      <c r="A613" s="27"/>
    </row>
    <row r="614" spans="1:1">
      <c r="A614" s="27"/>
    </row>
    <row r="615" spans="1:1">
      <c r="A615" s="27"/>
    </row>
    <row r="616" spans="1:1">
      <c r="A616" s="27"/>
    </row>
    <row r="617" spans="1:1">
      <c r="A617" s="27"/>
    </row>
    <row r="618" spans="1:1">
      <c r="A618" s="27"/>
    </row>
    <row r="619" spans="1:1">
      <c r="A619" s="27"/>
    </row>
    <row r="620" spans="1:1">
      <c r="A620" s="27"/>
    </row>
    <row r="621" spans="1:1">
      <c r="A621" s="27"/>
    </row>
    <row r="622" spans="1:1">
      <c r="A622" s="27"/>
    </row>
    <row r="623" spans="1:1">
      <c r="A623" s="27"/>
    </row>
    <row r="624" spans="1:1">
      <c r="A624" s="27"/>
    </row>
    <row r="625" spans="1:1">
      <c r="A625" s="27"/>
    </row>
    <row r="626" spans="1:1">
      <c r="A626" s="27"/>
    </row>
    <row r="627" spans="1:1">
      <c r="A627" s="27"/>
    </row>
    <row r="628" spans="1:1">
      <c r="A628" s="27"/>
    </row>
    <row r="629" spans="1:1">
      <c r="A629" s="27"/>
    </row>
    <row r="630" spans="1:1">
      <c r="A630" s="27"/>
    </row>
    <row r="631" spans="1:1">
      <c r="A631" s="27"/>
    </row>
    <row r="632" spans="1:1">
      <c r="A632" s="27"/>
    </row>
    <row r="633" spans="1:1">
      <c r="A633" s="27"/>
    </row>
    <row r="634" spans="1:1">
      <c r="A634" s="27"/>
    </row>
    <row r="635" spans="1:1">
      <c r="A635" s="27"/>
    </row>
    <row r="636" spans="1:1">
      <c r="A636" s="27"/>
    </row>
    <row r="637" spans="1:1">
      <c r="A637" s="27"/>
    </row>
    <row r="638" spans="1:1">
      <c r="A638" s="27"/>
    </row>
    <row r="639" spans="1:1">
      <c r="A639" s="27"/>
    </row>
    <row r="640" spans="1:1">
      <c r="A640" s="27"/>
    </row>
    <row r="641" spans="1:1">
      <c r="A641" s="27"/>
    </row>
    <row r="642" spans="1:1">
      <c r="A642" s="27"/>
    </row>
  </sheetData>
  <mergeCells count="11">
    <mergeCell ref="G5:J5"/>
    <mergeCell ref="A18:J18"/>
    <mergeCell ref="A1:J1"/>
    <mergeCell ref="A3:A6"/>
    <mergeCell ref="D6:E6"/>
    <mergeCell ref="I6:J6"/>
    <mergeCell ref="B6:C6"/>
    <mergeCell ref="G6:H6"/>
    <mergeCell ref="B3:J3"/>
    <mergeCell ref="B4:J4"/>
    <mergeCell ref="B5:E5"/>
  </mergeCells>
  <conditionalFormatting sqref="E7:F14 C7:C14 H7:H14 J7:J14">
    <cfRule type="cellIs" dxfId="25" priority="102" stopIfTrue="1" operator="between">
      <formula>35</formula>
      <formula>365</formula>
    </cfRule>
  </conditionalFormatting>
  <conditionalFormatting sqref="I7:I14 G7:G14">
    <cfRule type="cellIs" dxfId="24" priority="79" stopIfTrue="1" operator="between">
      <formula>40.01</formula>
      <formula>365</formula>
    </cfRule>
  </conditionalFormatting>
  <conditionalFormatting sqref="D7:D14 B7:B14">
    <cfRule type="cellIs" dxfId="23" priority="55" stopIfTrue="1" operator="between">
      <formula>18.01</formula>
      <formula>365</formula>
    </cfRule>
  </conditionalFormatting>
  <conditionalFormatting sqref="B7:J14">
    <cfRule type="cellIs" dxfId="22" priority="15" operator="equal">
      <formula>0</formula>
    </cfRule>
  </conditionalFormatting>
  <pageMargins left="0.39370078740157483" right="0.39370078740157483" top="0.39370078740157483" bottom="0.39370078740157483" header="0" footer="0"/>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33</vt:i4>
      </vt:variant>
    </vt:vector>
  </HeadingPairs>
  <TitlesOfParts>
    <vt:vector size="51" baseType="lpstr">
      <vt:lpstr>Nota Metodologica</vt:lpstr>
      <vt:lpstr>Centraline fisse di mon</vt:lpstr>
      <vt:lpstr>Num di gg di super PM10 e PM2,5</vt:lpstr>
      <vt:lpstr>Conc qual aria ind</vt:lpstr>
      <vt:lpstr>Con qual aria fondo</vt:lpstr>
      <vt:lpstr>Conc qual aria tipologia</vt:lpstr>
      <vt:lpstr>Concentrazione di NO2</vt:lpstr>
      <vt:lpstr>Numero max superamenti</vt:lpstr>
      <vt:lpstr>Mon qual aria conc NO2</vt:lpstr>
      <vt:lpstr>Mon qual aria conc O3</vt:lpstr>
      <vt:lpstr>Conc O3 tip centralina</vt:lpstr>
      <vt:lpstr>Mon qual aria conc bap</vt:lpstr>
      <vt:lpstr>Conc di bap centr di tipo fondo</vt:lpstr>
      <vt:lpstr>Conc di bap per tipologia centr</vt:lpstr>
      <vt:lpstr>Superamenti PM10_NO2</vt:lpstr>
      <vt:lpstr>Centr per 100.000 abitanti</vt:lpstr>
      <vt:lpstr>Cent per 100 km2 di superf com</vt:lpstr>
      <vt:lpstr>Conc territ centraline</vt:lpstr>
      <vt:lpstr>'Centraline fisse di mon'!_2_2014</vt:lpstr>
      <vt:lpstr>'Cent per 100 km2 di superf com'!Area_stampa</vt:lpstr>
      <vt:lpstr>'Centr per 100.000 abitanti'!Area_stampa</vt:lpstr>
      <vt:lpstr>'Centraline fisse di mon'!Area_stampa</vt:lpstr>
      <vt:lpstr>'Con qual aria fondo'!Area_stampa</vt:lpstr>
      <vt:lpstr>'Conc di bap centr di tipo fondo'!Area_stampa</vt:lpstr>
      <vt:lpstr>'Conc di bap per tipologia centr'!Area_stampa</vt:lpstr>
      <vt:lpstr>'Conc O3 tip centralina'!Area_stampa</vt:lpstr>
      <vt:lpstr>'Conc qual aria ind'!Area_stampa</vt:lpstr>
      <vt:lpstr>'Concentrazione di NO2'!Area_stampa</vt:lpstr>
      <vt:lpstr>'Mon qual aria conc bap'!Area_stampa</vt:lpstr>
      <vt:lpstr>'Mon qual aria conc NO2'!Area_stampa</vt:lpstr>
      <vt:lpstr>'Mon qual aria conc O3'!Area_stampa</vt:lpstr>
      <vt:lpstr>'Num di gg di super PM10 e PM2,5'!Area_stampa</vt:lpstr>
      <vt:lpstr>'Numero max superamenti'!Area_stampa</vt:lpstr>
      <vt:lpstr>'Superamenti PM10_NO2'!Area_stampa</vt:lpstr>
      <vt:lpstr>'Cent per 100 km2 di superf com'!Titoli_stampa</vt:lpstr>
      <vt:lpstr>'Centr per 100.000 abitanti'!Titoli_stampa</vt:lpstr>
      <vt:lpstr>'Centraline fisse di mon'!Titoli_stampa</vt:lpstr>
      <vt:lpstr>'Con qual aria fondo'!Titoli_stampa</vt:lpstr>
      <vt:lpstr>'Conc di bap centr di tipo fondo'!Titoli_stampa</vt:lpstr>
      <vt:lpstr>'Conc di bap per tipologia centr'!Titoli_stampa</vt:lpstr>
      <vt:lpstr>'Conc O3 tip centralina'!Titoli_stampa</vt:lpstr>
      <vt:lpstr>'Conc qual aria ind'!Titoli_stampa</vt:lpstr>
      <vt:lpstr>'Conc territ centraline'!Titoli_stampa</vt:lpstr>
      <vt:lpstr>'Concentrazione di NO2'!Titoli_stampa</vt:lpstr>
      <vt:lpstr>'Mon qual aria conc bap'!Titoli_stampa</vt:lpstr>
      <vt:lpstr>'Mon qual aria conc NO2'!Titoli_stampa</vt:lpstr>
      <vt:lpstr>'Mon qual aria conc O3'!Titoli_stampa</vt:lpstr>
      <vt:lpstr>'Nota Metodologica'!Titoli_stampa</vt:lpstr>
      <vt:lpstr>'Num di gg di super PM10 e PM2,5'!Titoli_stampa</vt:lpstr>
      <vt:lpstr>'Numero max superamenti'!Titoli_stampa</vt:lpstr>
      <vt:lpstr>'Superamenti PM10_NO2'!Titoli_stampa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user</cp:lastModifiedBy>
  <cp:lastPrinted>2018-11-21T16:23:03Z</cp:lastPrinted>
  <dcterms:created xsi:type="dcterms:W3CDTF">2003-03-19T14:09:53Z</dcterms:created>
  <dcterms:modified xsi:type="dcterms:W3CDTF">2020-01-15T11:09:09Z</dcterms:modified>
</cp:coreProperties>
</file>